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375"/>
  </bookViews>
  <sheets>
    <sheet name="新增项目" sheetId="4" r:id="rId1"/>
    <sheet name="终止项目 " sheetId="5" r:id="rId2"/>
    <sheet name="调整项目" sheetId="6"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<sst xmlns="http://schemas.openxmlformats.org/spreadsheetml/2006/main" count="4085" uniqueCount="2016">
  <si>
    <t>关于规范产科类等8批医疗服务项目价格及医保支付汇总表（公示）</t>
  </si>
  <si>
    <t xml:space="preserve">普医保发【2025】49号 </t>
  </si>
  <si>
    <t>序号</t>
  </si>
  <si>
    <t>国家项目编码</t>
  </si>
  <si>
    <t>项目名称</t>
  </si>
  <si>
    <t>服务产出</t>
  </si>
  <si>
    <t>价格构成</t>
  </si>
  <si>
    <t>计价单位</t>
  </si>
  <si>
    <t>计价说明</t>
  </si>
  <si>
    <t>归集口径</t>
  </si>
  <si>
    <t>单价</t>
  </si>
  <si>
    <t>医保支付类别</t>
  </si>
  <si>
    <t>013112020010000</t>
  </si>
  <si>
    <t>产前常规检查</t>
  </si>
  <si>
    <t>产前对孕妇进行的规范检查、遗传等咨询解答及有关健康指导。</t>
  </si>
  <si>
    <t>所定价格涵盖推算孕周、测量孕妇体重、宫高、腹围、血压及听胎心、孕期触诊，以及判断胎位状态、胎儿是否符合孕周等孕期检查、分娩前评估和健康指导步骤所需的人力资源和基本物质资源消耗。</t>
  </si>
  <si>
    <t>次</t>
  </si>
  <si>
    <t>指在门诊/急诊期间对孕妇进行的常规检查及健康指导，在住院期间对孕/产妇实施价格构成中所列的医疗服务事项，不再单独计费，例如国家卫生健康委制定发布技术规范中所列的“多普勒胎心计数”。</t>
  </si>
  <si>
    <t>检查费</t>
  </si>
  <si>
    <t>甲类</t>
  </si>
  <si>
    <t>013112020020000</t>
  </si>
  <si>
    <t>胎心监测</t>
  </si>
  <si>
    <t>监测胎儿心率及宫缩压力波形实时变化，达到评估胎儿宫内情况的目的。</t>
  </si>
  <si>
    <t>所定价格涵盖定位、固定探头、监测、出具报告等所需的人力资源和基本物质资源消耗。</t>
  </si>
  <si>
    <t>胎/次</t>
  </si>
  <si>
    <t>监测的时间要求对照国家卫生健康委《全国医疗服务项目技术规范（2023年版）》相关内容。</t>
  </si>
  <si>
    <t>013112020030000</t>
  </si>
  <si>
    <t>胎心监测（远程）</t>
  </si>
  <si>
    <t>远程监测胎儿心率及宫缩压力波形实时变化，达到产妇离院状态下评估胎儿宫内情况的目的。</t>
  </si>
  <si>
    <t>日</t>
  </si>
  <si>
    <t>013112020070000</t>
  </si>
  <si>
    <t>催引产</t>
  </si>
  <si>
    <t>通过各种方式促宫颈成熟，以促发临产。</t>
  </si>
  <si>
    <t>所定价格涵盖促宫颈成熟等所有必要操作所需的人力资源和基本物质资源消耗。</t>
  </si>
  <si>
    <t>指自然日，不足一个自然日按一个自然日计。</t>
  </si>
  <si>
    <t>治疗费</t>
  </si>
  <si>
    <t>013112020080000</t>
  </si>
  <si>
    <t>产程管理</t>
  </si>
  <si>
    <t>临产后，进入待产室至第二产程前或阴道试产，对产妇的产程进展进行管理。</t>
  </si>
  <si>
    <t>所定价格涵盖观察产妇生命体征、宫缩及宫口扩张情况、监测胎心、判断产程进展、记录产程过程，给予相应的安抚、指导，根据需要采取干预措施，必要时行人工破膜等所需的人力资源和基本物质资源消耗。</t>
  </si>
  <si>
    <t>第二产程是指从宫口开全至胎儿娩出。</t>
  </si>
  <si>
    <t>013314000010000</t>
  </si>
  <si>
    <t>阴道分娩（常规）</t>
  </si>
  <si>
    <t>阴道分娩接生及新生儿处理的全过程处置。</t>
  </si>
  <si>
    <t>所定价格涵盖自第二产程开始至第四产程结束期间常规经阴道分娩的全过程和必要操作，包括对产妇的密切观察、生产指导、干预措施，协助胎儿娩出、胎盘娩出，对脐带、胎盘、胎膜的检查处理，对产道的检查、会阴侧切、缝合及裂伤修补（1-2度），母婴观察、处理、评分及记录等所需的人力资源和基本物质资源消耗。</t>
  </si>
  <si>
    <t>手术费</t>
  </si>
  <si>
    <t>013314000010001</t>
  </si>
  <si>
    <t>阴道分娩（常规）-会阴裂伤修补（限3-4度）（加收）</t>
  </si>
  <si>
    <t>013314000010002</t>
  </si>
  <si>
    <t>阴道分娩（常规）-宫颈裂伤修补（加收）</t>
  </si>
  <si>
    <t>013314000020000</t>
  </si>
  <si>
    <t>阴道分娩（复杂）</t>
  </si>
  <si>
    <t>产妇或胎儿存在情况复杂、风险较高等情况，经阴道分娩接生及新生儿处理的全过程处置。</t>
  </si>
  <si>
    <t>所定价格涵盖自第二产程开始至第四产程结束期间复杂情况经阴道分娩的全过程和必要操作，包括对产妇的密切观察、生产指导、干预措施，协助胎儿娩出、胎盘娩出，对脐带、胎盘、胎膜的检查处理，对产道的检查、会阴侧切、缝合及裂伤修补（1-2度），母婴观察、处理、评分及记录等所需的人力资源和基本物质资源消耗。</t>
  </si>
  <si>
    <t>“阴道分娩（复杂）”是指：产妇或胎儿存在瘢痕子宫、巨大儿、胎儿臀位、肩难产等显著增加阴道分娩难度及风险的情况，或生产过程中医务人员采用胎位旋转、臀位助产、器械助产、手取胎盘等特殊措施的情况。</t>
  </si>
  <si>
    <t>013314000020001</t>
  </si>
  <si>
    <t>阴道分娩（复杂）-会阴裂伤修补（限3-4度）（加收）</t>
  </si>
  <si>
    <t>013314000020002</t>
  </si>
  <si>
    <t>阴道分娩（复杂）-宫颈裂伤修补（加收）</t>
  </si>
  <si>
    <t>013314000030000</t>
  </si>
  <si>
    <t>剖宫产（常规）</t>
  </si>
  <si>
    <t>产妇难产或不适于阴道分娩，通过手术方式分娩接生及新生儿处理的全过程处置。</t>
  </si>
  <si>
    <t>所定价格涵盖常规情况通过手术娩出胎儿的全过程和必要操作，包括切开子宫、娩出胎儿、胎盘处理、清理缝合、止血包扎处理等手术全过程，新生儿的观察、处理、评分及记录等所需的人力资源和基本物质资源消耗。</t>
  </si>
  <si>
    <t>013314000030001</t>
  </si>
  <si>
    <t>剖宫产（常规）-阴道分娩转剖宫产（加收）</t>
  </si>
  <si>
    <t>013314000040000</t>
  </si>
  <si>
    <t>剖宫产（复杂）</t>
  </si>
  <si>
    <t>产妇难产或不适于阴道分娩，且产妇或胎儿存在情况复杂、风险较高等情况，通过手术方式分娩接生及新生儿处理的全过程处置。</t>
  </si>
  <si>
    <t>所定价格涵盖复杂情况通过手术娩出胎儿的全过程和必要操作，包括切开子宫、娩出胎儿、胎盘处理、清理缝合、止血包扎处理等手术全过程，新生儿的观察、处理、评分及记录等所需的人力资源和基本物质资源消耗。</t>
  </si>
  <si>
    <t>“剖宫产（复杂）”是指：产妇或胎儿存在前置胎盘、胎盘植入、凝血功能异常、子宫肌瘤（4-5cm以上）、瘢痕子宫、胎儿横位、胎儿臀位、产程中剖宫产、腹膜外妊娠等显著增加剖宫产实施难度及风险的情况。</t>
  </si>
  <si>
    <t>013314000040001</t>
  </si>
  <si>
    <t>剖宫产（复杂）-阴道分娩转剖宫产（加收）</t>
  </si>
  <si>
    <t>013112020090000</t>
  </si>
  <si>
    <t>分娩镇痛（2小时内）</t>
  </si>
  <si>
    <t>采用麻醉镇痛，以起到减轻产妇分娩过程疼痛，提高分娩质量及舒适度，保证孕产安全的作用。</t>
  </si>
  <si>
    <t>所定价格涵盖评估、建立通路、摆放体位、穿刺、置管、剂量验证、观察、注药、氧饱和度监测、装置连接、参数设定、评分、记录、分析病情，必要时调整剂量、撤除装置等所需的人力资源和基本物质资源消耗。</t>
  </si>
  <si>
    <t>小时</t>
  </si>
  <si>
    <t>以2小时为基价，超过2小时每增加1小时。计价不得超过6小时。</t>
  </si>
  <si>
    <t>乙类</t>
  </si>
  <si>
    <t>分娩镇痛（2小时以上）</t>
  </si>
  <si>
    <t>013112020100000</t>
  </si>
  <si>
    <t>导乐分娩</t>
  </si>
  <si>
    <t>由专业人员给予孕妇导乐相关知识讲解及陪伴，进行合理用力及分娩配合指导。</t>
  </si>
  <si>
    <t>应用呼吸减痛、分娩球、腰骶按摩、自由体位等非药物方法减轻分娩疼痛、协助产程进展，给予产妇生活照护和陪伴，在导乐过程中随时观察产程进展等所需的人力资源和基本物质资源消耗。</t>
  </si>
  <si>
    <t>实行市场调节价。</t>
  </si>
  <si>
    <t>丙类</t>
  </si>
  <si>
    <t>013112020110000</t>
  </si>
  <si>
    <t>亲情陪产</t>
  </si>
  <si>
    <t>产妇在孕产过程中，由医务人员指导家属进入产房陪同孕产，直至胎儿娩出。</t>
  </si>
  <si>
    <t>陪产过程中所需的基本物质资源消耗。</t>
  </si>
  <si>
    <t>013112020120000</t>
  </si>
  <si>
    <t>胎儿外倒转</t>
  </si>
  <si>
    <t>纠正异常胎位（臀位、横位），创造顺产条件。</t>
  </si>
  <si>
    <t>所定价格涵盖评估、胎位矫正、包扎固定、术后孕妇观察等胎儿外倒转所有必要操作所需的人力资源和基本物质资源消耗。</t>
  </si>
  <si>
    <t>013314000050000</t>
  </si>
  <si>
    <t>宫颈环扎术（常规）</t>
  </si>
  <si>
    <t>对宫颈机能不全的治疗，达到延长孕周，维持胎儿存活目的。</t>
  </si>
  <si>
    <t>所定价格涵盖消毒、宫颈固定、缝合、拆线，必要时胎膜复位等宫颈环扎术所有必要操作所需的人力资源和基本物质资源消耗。</t>
  </si>
  <si>
    <t>013314000050001</t>
  </si>
  <si>
    <t>宫颈环扎术（常规）-内镜下辅助操作（加收）</t>
  </si>
  <si>
    <t>013314000060000</t>
  </si>
  <si>
    <t>宫颈环扎术（特殊）</t>
  </si>
  <si>
    <t>对宫口扩张3cm以上等特殊情况的紧急环扎治疗，达到延长孕周，维持胎儿存活目的。</t>
  </si>
  <si>
    <t>013314000060001</t>
  </si>
  <si>
    <t>宫颈环扎术（特殊）-内镜下辅助操作（加收）</t>
  </si>
  <si>
    <t>013112020130000</t>
  </si>
  <si>
    <t>产时宫外治疗</t>
  </si>
  <si>
    <t>在生产过程中对有呼吸道梗阻和胸部疾病的胎儿进行处理，达到安全生产的目的。</t>
  </si>
  <si>
    <t>所定价格涵盖消毒、气管插管/气管切开、采取措施避免胎盘过早剥离、胎儿手术等必要操作所需的人力资源和基本物质资源消耗。</t>
  </si>
  <si>
    <t>对照国家卫生健康委《全国医疗服务项目技术规范（2023年版）》项目内涵开展。</t>
  </si>
  <si>
    <t>013112020140000</t>
  </si>
  <si>
    <t>胎儿宫内输血</t>
  </si>
  <si>
    <t>在宫腔内对胎儿进行输血治疗。</t>
  </si>
  <si>
    <t>所定价格涵盖穿刺、抽血、输血等胎儿宫内输血所有必要操作所需的人力资源和基本物质资源消耗。</t>
  </si>
  <si>
    <t>013112020150000</t>
  </si>
  <si>
    <t>胎盘血管交通支凝固治疗</t>
  </si>
  <si>
    <t>在宫腔内利用各种能量源对胎儿的胎盘血管交通支进行凝固治疗。</t>
  </si>
  <si>
    <t>所定价格涵盖穿刺、内镜置入、观察、凝结胎盘血管交通支、撤除等胎盘血管交通支凝固治疗所有必要操作所需的人力资源和基本物质资源消耗。</t>
  </si>
  <si>
    <t>013112020150001</t>
  </si>
  <si>
    <t>胎盘血管交通支凝固治疗-内镜下辅助操作（加收）</t>
  </si>
  <si>
    <t>013112020160000</t>
  </si>
  <si>
    <t>羊水调节</t>
  </si>
  <si>
    <t>经羊膜腔穿刺对羊水进行抽吸、引流、灌注、置换，达到维持胎儿生长环境稳定的目的。</t>
  </si>
  <si>
    <t>所定价格涵盖定位、消毒、穿刺、抽吸/灌注、放置引流管等羊水调节所有必要操作所需人力资源和基本物质资源消耗。</t>
  </si>
  <si>
    <t>013112020160001</t>
  </si>
  <si>
    <t>羊水调节-内镜下辅助操作（加收）</t>
  </si>
  <si>
    <t>013112020170000</t>
  </si>
  <si>
    <t>子宫压迫止血</t>
  </si>
  <si>
    <t>经药物等保守治疗无效，需要压迫止血，达到止血目的。</t>
  </si>
  <si>
    <t>所定价格涵盖扩张宫口、探查宫腔并清宫、填塞宫腔或缝合、压迫止血，必要时材料取出等所需的人力资源和基本物质资源消耗。</t>
  </si>
  <si>
    <t>013112020040000</t>
  </si>
  <si>
    <t>羊膜腔穿刺</t>
  </si>
  <si>
    <t>经羊膜腔获取检测样本，用于产前诊断。</t>
  </si>
  <si>
    <t>所定价格涵盖定位、消毒、穿刺、取样、观察等羊膜腔穿刺所有必要操作所需人力资源和基本物质资源消耗。</t>
  </si>
  <si>
    <t>013112020040001</t>
  </si>
  <si>
    <t>羊膜腔穿刺-内镜下辅助操作（加收）</t>
  </si>
  <si>
    <t>013112020040100</t>
  </si>
  <si>
    <t>羊膜腔穿刺-羊膜腔穿刺注药（扩展）</t>
  </si>
  <si>
    <t>013112020180000</t>
  </si>
  <si>
    <t>脐静脉穿刺</t>
  </si>
  <si>
    <t>经羊膜腔获取胎儿脐静脉血。</t>
  </si>
  <si>
    <t>所定价格涵盖定位、消毒、穿刺、抽血等脐静脉穿刺所有必要操作所需的人力资源和基本物质资源消耗。</t>
  </si>
  <si>
    <t>013112020050000</t>
  </si>
  <si>
    <t>绒毛取材</t>
  </si>
  <si>
    <t>穿刺获取胎盘绒毛样本。</t>
  </si>
  <si>
    <t>所定价格涵盖定位、消毒、穿刺、取材等绒毛取材所有必要操作所需的人力资源和基本物质资源消耗。</t>
  </si>
  <si>
    <t>013112020060000</t>
  </si>
  <si>
    <t>胎儿内镜检查</t>
  </si>
  <si>
    <t>经内镜观察宫内胎儿及胎盘情况。</t>
  </si>
  <si>
    <t>所定价格涵盖定位、内镜置入、观察、撤除等，必要时取样等操作所需的人力资源和基本物质资源消耗。</t>
  </si>
  <si>
    <t>013314000070000</t>
  </si>
  <si>
    <t>院外分娩产后处置</t>
  </si>
  <si>
    <t>产妇于院外娩出胎儿后，在院内对产妇和新生儿进行的产后处理。</t>
  </si>
  <si>
    <t>所定价格涵盖第三产程开始的脐带和胎盘处理，会阴裂伤修补（1-2度）、侧切及缝合、胎儿娩出后母婴观察等院外分娩产后处置所有必要操作所需的人力资源和基本物质资源消耗。</t>
  </si>
  <si>
    <t>013314000070001</t>
  </si>
  <si>
    <t>院外分娩产后处置-会阴裂伤修补（限3-4度）（加收）</t>
  </si>
  <si>
    <t>013314000070002</t>
  </si>
  <si>
    <t>院外分娩产后处置-宫颈裂伤修补（加收）</t>
  </si>
  <si>
    <t>013112020190000</t>
  </si>
  <si>
    <t>药物减胎</t>
  </si>
  <si>
    <t>因孕妇要求或医学指征，通过药物终止多胎妊娠中某一或两个（及以上）胎儿的发育。</t>
  </si>
  <si>
    <t>所定价格涵盖消毒、穿刺、注药等药物减胎所有必要操作所需的人力资源和基本物质资源消耗。</t>
  </si>
  <si>
    <t>013314000080000</t>
  </si>
  <si>
    <t>手术减胎</t>
  </si>
  <si>
    <t>因孕妇要求或医学指征，通过手术终止多胎妊娠中某一或两个（及以上）胎儿的发育。</t>
  </si>
  <si>
    <t>所定价格涵盖消毒、确认位置、穿刺、使用电凝、激光、射频等各种方式进行减胎所需的人力资源和基本物质资源消耗。</t>
  </si>
  <si>
    <t>013314000080001</t>
  </si>
  <si>
    <t>手术减胎-内镜下辅助操作（加收）</t>
  </si>
  <si>
    <t>013112020200000</t>
  </si>
  <si>
    <t>中期引产</t>
  </si>
  <si>
    <t>孕中期通过药物等方式终止胎儿发育，促宫颈成熟达到临产状态。</t>
  </si>
  <si>
    <t>所定价格涵盖消毒、促宫颈成熟、胎儿处理等中期引产所有必要操作所需的人力资源和基本物质资源消耗。</t>
  </si>
  <si>
    <t>孕期“14周-27周+6”孕周的适用</t>
  </si>
  <si>
    <t>013112020210000</t>
  </si>
  <si>
    <t>晚期引产</t>
  </si>
  <si>
    <t>孕晚期通过药物等方式终止胎儿发育，促宫颈成熟达到临产状态。</t>
  </si>
  <si>
    <t>所定价格涵盖消毒、促宫颈成熟、胎儿处理等晚期引产所有必要操作所需的人力资源和基本物质资源消耗。</t>
  </si>
  <si>
    <t>孕期超过“27周+6”孕周的适用</t>
  </si>
  <si>
    <t>013112020220000</t>
  </si>
  <si>
    <t>死胎接生</t>
  </si>
  <si>
    <t>死胎娩出及处理全过程，不含尸体处理。</t>
  </si>
  <si>
    <t>所定价格涵盖消毒、协助娩出、胎盘处置，必要时使用器械助产等死胎接生所有必要操作所需的人力资源和基本物质资源消耗。</t>
  </si>
  <si>
    <t>011102010010000</t>
  </si>
  <si>
    <r>
      <t>临床量表评估</t>
    </r>
    <r>
      <rPr>
        <sz val="10"/>
        <rFont val="Times New Roman"/>
        <charset val="134"/>
      </rPr>
      <t>(</t>
    </r>
    <r>
      <rPr>
        <sz val="10"/>
        <rFont val="宋体"/>
        <charset val="134"/>
      </rPr>
      <t>自评</t>
    </r>
    <r>
      <rPr>
        <sz val="10"/>
        <rFont val="Times New Roman"/>
        <charset val="134"/>
      </rPr>
      <t>)</t>
    </r>
  </si>
  <si>
    <t>基于患者自主完成的临床量表，对患者生理或心理的功能状态形成评估结论。</t>
  </si>
  <si>
    <t>所定价格涵盖完成自评所需的人力资源和基本物质资源消耗。</t>
  </si>
  <si>
    <t>次·日</t>
  </si>
  <si>
    <t>不同学科且不重复的临床量表评估可分别计价。</t>
  </si>
  <si>
    <t>诊察费</t>
  </si>
  <si>
    <t>乙类（限精神科类量表支付）</t>
  </si>
  <si>
    <t>011102010010001</t>
  </si>
  <si>
    <r>
      <t>临床量表评估</t>
    </r>
    <r>
      <rPr>
        <sz val="10"/>
        <rFont val="Times New Roman"/>
        <charset val="134"/>
      </rPr>
      <t>(</t>
    </r>
    <r>
      <rPr>
        <sz val="10"/>
        <rFont val="宋体"/>
        <charset val="134"/>
      </rPr>
      <t>自评</t>
    </r>
    <r>
      <rPr>
        <sz val="10"/>
        <rFont val="Times New Roman"/>
        <charset val="134"/>
      </rPr>
      <t>)-</t>
    </r>
    <r>
      <rPr>
        <sz val="10"/>
        <rFont val="宋体"/>
        <charset val="134"/>
      </rPr>
      <t>乙类评估</t>
    </r>
    <r>
      <rPr>
        <sz val="10"/>
        <rFont val="Times New Roman"/>
        <charset val="134"/>
      </rPr>
      <t>(</t>
    </r>
    <r>
      <rPr>
        <sz val="10"/>
        <rFont val="宋体"/>
        <charset val="134"/>
      </rPr>
      <t>加收</t>
    </r>
    <r>
      <rPr>
        <sz val="10"/>
        <rFont val="Times New Roman"/>
        <charset val="134"/>
      </rPr>
      <t>)</t>
    </r>
  </si>
  <si>
    <r>
      <t>评估条目总数在（</t>
    </r>
    <r>
      <rPr>
        <sz val="10"/>
        <rFont val="Times New Roman"/>
        <charset val="134"/>
      </rPr>
      <t>20,40]</t>
    </r>
    <r>
      <rPr>
        <sz val="10"/>
        <rFont val="宋体"/>
        <charset val="134"/>
      </rPr>
      <t>之间。</t>
    </r>
  </si>
  <si>
    <t>011102010010002</t>
  </si>
  <si>
    <r>
      <t>临床量表评估</t>
    </r>
    <r>
      <rPr>
        <sz val="10"/>
        <rFont val="Times New Roman"/>
        <charset val="134"/>
      </rPr>
      <t>(</t>
    </r>
    <r>
      <rPr>
        <sz val="10"/>
        <rFont val="宋体"/>
        <charset val="134"/>
      </rPr>
      <t>自评</t>
    </r>
    <r>
      <rPr>
        <sz val="10"/>
        <rFont val="Times New Roman"/>
        <charset val="134"/>
      </rPr>
      <t>)-</t>
    </r>
    <r>
      <rPr>
        <sz val="10"/>
        <rFont val="宋体"/>
        <charset val="134"/>
      </rPr>
      <t>丙类评估</t>
    </r>
    <r>
      <rPr>
        <sz val="10"/>
        <rFont val="Times New Roman"/>
        <charset val="134"/>
      </rPr>
      <t>(</t>
    </r>
    <r>
      <rPr>
        <sz val="10"/>
        <rFont val="宋体"/>
        <charset val="134"/>
      </rPr>
      <t>加收</t>
    </r>
    <r>
      <rPr>
        <sz val="10"/>
        <rFont val="Times New Roman"/>
        <charset val="134"/>
      </rPr>
      <t>)</t>
    </r>
  </si>
  <si>
    <r>
      <t>评估条目总数在（</t>
    </r>
    <r>
      <rPr>
        <sz val="10"/>
        <rFont val="Times New Roman"/>
        <charset val="134"/>
      </rPr>
      <t>40,100]</t>
    </r>
    <r>
      <rPr>
        <sz val="10"/>
        <rFont val="宋体"/>
        <charset val="134"/>
      </rPr>
      <t>之间。</t>
    </r>
  </si>
  <si>
    <t>011102010010003</t>
  </si>
  <si>
    <r>
      <t>临床量表评估</t>
    </r>
    <r>
      <rPr>
        <sz val="10"/>
        <rFont val="Times New Roman"/>
        <charset val="134"/>
      </rPr>
      <t>(</t>
    </r>
    <r>
      <rPr>
        <sz val="10"/>
        <rFont val="宋体"/>
        <charset val="134"/>
      </rPr>
      <t>自评</t>
    </r>
    <r>
      <rPr>
        <sz val="10"/>
        <rFont val="Times New Roman"/>
        <charset val="134"/>
      </rPr>
      <t>)-</t>
    </r>
    <r>
      <rPr>
        <sz val="10"/>
        <rFont val="宋体"/>
        <charset val="134"/>
      </rPr>
      <t>丁类评估</t>
    </r>
    <r>
      <rPr>
        <sz val="10"/>
        <rFont val="Times New Roman"/>
        <charset val="134"/>
      </rPr>
      <t>(</t>
    </r>
    <r>
      <rPr>
        <sz val="10"/>
        <rFont val="宋体"/>
        <charset val="134"/>
      </rPr>
      <t>加收</t>
    </r>
    <r>
      <rPr>
        <sz val="10"/>
        <rFont val="Times New Roman"/>
        <charset val="134"/>
      </rPr>
      <t>)</t>
    </r>
  </si>
  <si>
    <r>
      <t>评估条目总数</t>
    </r>
    <r>
      <rPr>
        <sz val="10"/>
        <rFont val="Times New Roman"/>
        <charset val="134"/>
      </rPr>
      <t>100</t>
    </r>
    <r>
      <rPr>
        <sz val="10"/>
        <rFont val="宋体"/>
        <charset val="134"/>
      </rPr>
      <t>条以上。</t>
    </r>
  </si>
  <si>
    <t>011102010010100</t>
  </si>
  <si>
    <r>
      <t>临床量表评估</t>
    </r>
    <r>
      <rPr>
        <sz val="10"/>
        <rFont val="Times New Roman"/>
        <charset val="134"/>
      </rPr>
      <t>(</t>
    </r>
    <r>
      <rPr>
        <sz val="10"/>
        <rFont val="宋体"/>
        <charset val="134"/>
      </rPr>
      <t>自评</t>
    </r>
    <r>
      <rPr>
        <sz val="10"/>
        <rFont val="Times New Roman"/>
        <charset val="134"/>
      </rPr>
      <t>)-</t>
    </r>
    <r>
      <rPr>
        <sz val="10"/>
        <rFont val="宋体"/>
        <charset val="134"/>
      </rPr>
      <t>应用人工智能辅助的自评</t>
    </r>
    <r>
      <rPr>
        <sz val="10"/>
        <rFont val="Times New Roman"/>
        <charset val="134"/>
      </rPr>
      <t>(</t>
    </r>
    <r>
      <rPr>
        <sz val="10"/>
        <rFont val="宋体"/>
        <charset val="134"/>
      </rPr>
      <t>扩展</t>
    </r>
    <r>
      <rPr>
        <sz val="10"/>
        <rFont val="Times New Roman"/>
        <charset val="134"/>
      </rPr>
      <t>)</t>
    </r>
  </si>
  <si>
    <t>基于患者应用人工智能辅助自主完成的临床量表，对患者生理或心理的功能状态形成评估结论。</t>
  </si>
  <si>
    <t>011102010020000</t>
  </si>
  <si>
    <r>
      <t>临床量表评估</t>
    </r>
    <r>
      <rPr>
        <sz val="10"/>
        <rFont val="Times New Roman"/>
        <charset val="134"/>
      </rPr>
      <t>(</t>
    </r>
    <r>
      <rPr>
        <sz val="10"/>
        <rFont val="宋体"/>
        <charset val="134"/>
      </rPr>
      <t>他评</t>
    </r>
    <r>
      <rPr>
        <sz val="10"/>
        <rFont val="Times New Roman"/>
        <charset val="134"/>
      </rPr>
      <t>)</t>
    </r>
  </si>
  <si>
    <t>基于专业评估人员协助患者完成的临床量表，对患者生理或心理的功能状态形成评估结论。</t>
  </si>
  <si>
    <t>所定价格涵盖完成甲类评估所需的人力资源和基本物质资源消耗。</t>
  </si>
  <si>
    <t>甲类（限精神科类量表支付）</t>
  </si>
  <si>
    <t>011102010020001</t>
  </si>
  <si>
    <r>
      <t>临床量表评估</t>
    </r>
    <r>
      <rPr>
        <sz val="10"/>
        <rFont val="Times New Roman"/>
        <charset val="134"/>
      </rPr>
      <t>(</t>
    </r>
    <r>
      <rPr>
        <sz val="10"/>
        <rFont val="宋体"/>
        <charset val="134"/>
      </rPr>
      <t>他评</t>
    </r>
    <r>
      <rPr>
        <sz val="10"/>
        <rFont val="Times New Roman"/>
        <charset val="134"/>
      </rPr>
      <t>)-</t>
    </r>
    <r>
      <rPr>
        <sz val="10"/>
        <rFont val="宋体"/>
        <charset val="134"/>
      </rPr>
      <t>乙类评估</t>
    </r>
    <r>
      <rPr>
        <sz val="10"/>
        <rFont val="Times New Roman"/>
        <charset val="134"/>
      </rPr>
      <t>(</t>
    </r>
    <r>
      <rPr>
        <sz val="10"/>
        <rFont val="宋体"/>
        <charset val="134"/>
      </rPr>
      <t>加收</t>
    </r>
    <r>
      <rPr>
        <sz val="10"/>
        <rFont val="Times New Roman"/>
        <charset val="134"/>
      </rPr>
      <t>)</t>
    </r>
  </si>
  <si>
    <t>011102010020002</t>
  </si>
  <si>
    <r>
      <t>临床量表评估</t>
    </r>
    <r>
      <rPr>
        <sz val="10"/>
        <rFont val="Times New Roman"/>
        <charset val="134"/>
      </rPr>
      <t>(</t>
    </r>
    <r>
      <rPr>
        <sz val="10"/>
        <rFont val="宋体"/>
        <charset val="134"/>
      </rPr>
      <t>他评</t>
    </r>
    <r>
      <rPr>
        <sz val="10"/>
        <rFont val="Times New Roman"/>
        <charset val="134"/>
      </rPr>
      <t>)-</t>
    </r>
    <r>
      <rPr>
        <sz val="10"/>
        <rFont val="宋体"/>
        <charset val="134"/>
      </rPr>
      <t>丙类评估</t>
    </r>
    <r>
      <rPr>
        <sz val="10"/>
        <rFont val="Times New Roman"/>
        <charset val="134"/>
      </rPr>
      <t>(</t>
    </r>
    <r>
      <rPr>
        <sz val="10"/>
        <rFont val="宋体"/>
        <charset val="134"/>
      </rPr>
      <t>加收</t>
    </r>
    <r>
      <rPr>
        <sz val="10"/>
        <rFont val="Times New Roman"/>
        <charset val="134"/>
      </rPr>
      <t>)</t>
    </r>
  </si>
  <si>
    <t>011102010020003</t>
  </si>
  <si>
    <r>
      <t>临床量表评估</t>
    </r>
    <r>
      <rPr>
        <sz val="10"/>
        <rFont val="Times New Roman"/>
        <charset val="134"/>
      </rPr>
      <t>(</t>
    </r>
    <r>
      <rPr>
        <sz val="10"/>
        <rFont val="宋体"/>
        <charset val="134"/>
      </rPr>
      <t>他评</t>
    </r>
    <r>
      <rPr>
        <sz val="10"/>
        <rFont val="Times New Roman"/>
        <charset val="134"/>
      </rPr>
      <t>)-</t>
    </r>
    <r>
      <rPr>
        <sz val="10"/>
        <rFont val="宋体"/>
        <charset val="134"/>
      </rPr>
      <t>丁类评估</t>
    </r>
    <r>
      <rPr>
        <sz val="10"/>
        <rFont val="Times New Roman"/>
        <charset val="134"/>
      </rPr>
      <t>(</t>
    </r>
    <r>
      <rPr>
        <sz val="10"/>
        <rFont val="宋体"/>
        <charset val="134"/>
      </rPr>
      <t>加收</t>
    </r>
    <r>
      <rPr>
        <sz val="10"/>
        <rFont val="Times New Roman"/>
        <charset val="134"/>
      </rPr>
      <t>)</t>
    </r>
  </si>
  <si>
    <r>
      <t>评估条目总数大于</t>
    </r>
    <r>
      <rPr>
        <sz val="10"/>
        <rFont val="Times New Roman"/>
        <charset val="134"/>
      </rPr>
      <t>100</t>
    </r>
    <r>
      <rPr>
        <sz val="10"/>
        <rFont val="宋体"/>
        <charset val="134"/>
      </rPr>
      <t>条。</t>
    </r>
  </si>
  <si>
    <t>011102010020100</t>
  </si>
  <si>
    <r>
      <t>临床量表评估</t>
    </r>
    <r>
      <rPr>
        <sz val="10"/>
        <rFont val="Times New Roman"/>
        <charset val="134"/>
      </rPr>
      <t>(</t>
    </r>
    <r>
      <rPr>
        <sz val="10"/>
        <rFont val="宋体"/>
        <charset val="134"/>
      </rPr>
      <t>他评</t>
    </r>
    <r>
      <rPr>
        <sz val="10"/>
        <rFont val="Times New Roman"/>
        <charset val="134"/>
      </rPr>
      <t>)-</t>
    </r>
    <r>
      <rPr>
        <sz val="10"/>
        <rFont val="宋体"/>
        <charset val="134"/>
      </rPr>
      <t>应用人工智能辅助的他评</t>
    </r>
    <r>
      <rPr>
        <sz val="10"/>
        <rFont val="Times New Roman"/>
        <charset val="134"/>
      </rPr>
      <t>(</t>
    </r>
    <r>
      <rPr>
        <sz val="10"/>
        <rFont val="宋体"/>
        <charset val="134"/>
      </rPr>
      <t>扩展</t>
    </r>
    <r>
      <rPr>
        <sz val="10"/>
        <rFont val="Times New Roman"/>
        <charset val="134"/>
      </rPr>
      <t>)</t>
    </r>
  </si>
  <si>
    <t>基于专业评估人员应用人工智能辅助协助患者完成的临床量表，对患者生理或心理的功能状态形成评估结论。</t>
  </si>
  <si>
    <t>011102010020200</t>
  </si>
  <si>
    <r>
      <t>临床量表评估</t>
    </r>
    <r>
      <rPr>
        <sz val="10"/>
        <rFont val="Times New Roman"/>
        <charset val="134"/>
      </rPr>
      <t>(</t>
    </r>
    <r>
      <rPr>
        <sz val="10"/>
        <rFont val="宋体"/>
        <charset val="134"/>
      </rPr>
      <t>他评</t>
    </r>
    <r>
      <rPr>
        <sz val="10"/>
        <rFont val="Times New Roman"/>
        <charset val="134"/>
      </rPr>
      <t>)-</t>
    </r>
    <r>
      <rPr>
        <sz val="10"/>
        <rFont val="宋体"/>
        <charset val="134"/>
      </rPr>
      <t>儿童评估</t>
    </r>
    <r>
      <rPr>
        <sz val="10"/>
        <rFont val="Times New Roman"/>
        <charset val="134"/>
      </rPr>
      <t>(</t>
    </r>
    <r>
      <rPr>
        <sz val="10"/>
        <rFont val="宋体"/>
        <charset val="134"/>
      </rPr>
      <t>扩展</t>
    </r>
    <r>
      <rPr>
        <sz val="10"/>
        <rFont val="Times New Roman"/>
        <charset val="134"/>
      </rPr>
      <t>)</t>
    </r>
  </si>
  <si>
    <t>基于专业评估人员协助儿童患者完成的临床量表，对患者生理或心理的功能状态形成评估结论。</t>
  </si>
  <si>
    <t>011301000010000</t>
  </si>
  <si>
    <t>特级护理</t>
  </si>
  <si>
    <t>指为病情危重，随时可能发生病情变化需要进行监护、抢救的患者；各种复杂或大手术后、严重创伤或大面积烧伤的患者提供的相关护理。</t>
  </si>
  <si>
    <t>所定价格涵盖观察病情及生命体征、制定护理措施、根据医嘱正确实施治疗用药、评估、评定、记出入量、书写护理记录、辅助实施生活护理、口腔护理、皮肤清洁、会阴护理、肛周护理、叩背护理、眼部护理、心理护理、给予患者舒适和功能体位、预防并发症、实施床旁交接班、健康指导等所需的人力资源和基本物质资源消耗。不含其他专项护理。</t>
  </si>
  <si>
    <t>护理费</t>
  </si>
  <si>
    <t>011301000010001</t>
  </si>
  <si>
    <r>
      <t>特级护理</t>
    </r>
    <r>
      <rPr>
        <sz val="10"/>
        <rFont val="Times New Roman"/>
        <charset val="134"/>
      </rPr>
      <t>-</t>
    </r>
    <r>
      <rPr>
        <sz val="10"/>
        <rFont val="宋体"/>
        <charset val="134"/>
      </rPr>
      <t>儿童（加收）</t>
    </r>
  </si>
  <si>
    <t>011301000020000</t>
  </si>
  <si>
    <t>Ⅰ级护理</t>
  </si>
  <si>
    <t>指为病情趋向稳定的重症患者；病情不稳定或随时可能发生变化的患者；手术后或者治疗期间需要严格卧床的患者；自理能力重度依赖的患者提供的相关护理。</t>
  </si>
  <si>
    <t>011301000020001</t>
  </si>
  <si>
    <r>
      <t>Ⅰ级护理</t>
    </r>
    <r>
      <rPr>
        <sz val="10"/>
        <rFont val="Times New Roman"/>
        <charset val="134"/>
      </rPr>
      <t>-</t>
    </r>
    <r>
      <rPr>
        <sz val="10"/>
        <rFont val="宋体"/>
        <charset val="134"/>
      </rPr>
      <t>儿童（加收）</t>
    </r>
  </si>
  <si>
    <t>011301000030000</t>
  </si>
  <si>
    <t>Ⅱ级护理</t>
  </si>
  <si>
    <t>指病情趋于稳定或未明确诊断前，仍需观察，且自理能力轻度依赖的患者；病情稳定，仍需卧床，且自理能力轻度依赖的患者；病情稳定或处于康复期，且自理能力中度依赖的患者提供的相关护理。</t>
  </si>
  <si>
    <t>所定价格涵盖观察病情及生命体征、根据医嘱正确实施治疗用药、评估、评定、辅助实施生活护理、书写护理记录，皮肤清洁、心理护理、健康指导等所需的人力资源和基本物质资源消耗。不含专项护理。</t>
  </si>
  <si>
    <t>011301000040000</t>
  </si>
  <si>
    <t>Ⅲ级护理</t>
  </si>
  <si>
    <t>指病情稳定或处于康复期，且自理能力轻度依赖或无依赖的患者提供的相关护理。</t>
  </si>
  <si>
    <t>所定价格涵盖观察病情及生命体征、根据医嘱正确实施治疗用药、评估、评定、书写护理记录、心理护理、健康指导等所需的人力资源和基本物质资源消耗。不含专项护理。</t>
  </si>
  <si>
    <t>011302000010000</t>
  </si>
  <si>
    <t>急诊留观护理</t>
  </si>
  <si>
    <t>指为需留在急诊进行观察的患者提供的相关护理。</t>
  </si>
  <si>
    <t>所定价格涵盖观察病情及生命体征、制定护理措施、根据医嘱正确实施治疗用药、评估、评定、书写护理记录、辅助实施生活护理、口腔护理、皮肤清洁、会阴护理、肛周护理、叩背护理、眼部护理、心理护理、预防并发症、实施床旁交接班、健康指导等所需的人力资源和基本物质资源消耗。不含其他专项护理。</t>
  </si>
  <si>
    <t>当天转住院的，急诊留观与分级护理费用不得同时收取。</t>
  </si>
  <si>
    <t>011302000020000</t>
  </si>
  <si>
    <t>重症监护护理</t>
  </si>
  <si>
    <t>指在重症监护病房内，护理人员为重症监护患者提供的相关护理。</t>
  </si>
  <si>
    <t>所定价格涵盖密切观察病情及生命体征、根据医嘱正确实施治疗用药、评估患者状态、评定相关指标、记出入量、随时配合抢救、及时书写护理记录、喂食、翻身、洗漱、并发症预防等全方位实施生活护理、口腔护理、皮肤护理、会阴护理、肛周护理、心理护理、健康指导等所需的人力资源和基本物质资源消耗。不含其他专项护理。</t>
  </si>
  <si>
    <r>
      <t>1.</t>
    </r>
    <r>
      <rPr>
        <sz val="10"/>
        <rFont val="宋体"/>
        <charset val="134"/>
      </rPr>
      <t>指在重症监护病房内实施的护理操作，不可与分级护理同时收费，可以与严密隔离护理</t>
    </r>
    <r>
      <rPr>
        <sz val="10"/>
        <rFont val="Times New Roman"/>
        <charset val="134"/>
      </rPr>
      <t>/</t>
    </r>
    <r>
      <rPr>
        <sz val="10"/>
        <rFont val="宋体"/>
        <charset val="134"/>
      </rPr>
      <t>保护性隔离护理同时收费，不包含监测项目费用。</t>
    </r>
    <r>
      <rPr>
        <sz val="10"/>
        <rFont val="Times New Roman"/>
        <charset val="134"/>
      </rPr>
      <t xml:space="preserve">
2.</t>
    </r>
    <r>
      <rPr>
        <sz val="10"/>
        <rFont val="宋体"/>
        <charset val="134"/>
      </rPr>
      <t>转入重症监护病房后按</t>
    </r>
    <r>
      <rPr>
        <sz val="10"/>
        <rFont val="Times New Roman"/>
        <charset val="134"/>
      </rPr>
      <t>“</t>
    </r>
    <r>
      <rPr>
        <sz val="10"/>
        <rFont val="宋体"/>
        <charset val="134"/>
      </rPr>
      <t>小时</t>
    </r>
    <r>
      <rPr>
        <sz val="10"/>
        <rFont val="Times New Roman"/>
        <charset val="134"/>
      </rPr>
      <t>”</t>
    </r>
    <r>
      <rPr>
        <sz val="10"/>
        <rFont val="宋体"/>
        <charset val="134"/>
      </rPr>
      <t>收取重症监护护理费用，转入普通病房后，当日可按</t>
    </r>
    <r>
      <rPr>
        <sz val="10"/>
        <rFont val="Times New Roman"/>
        <charset val="134"/>
      </rPr>
      <t>“</t>
    </r>
    <r>
      <rPr>
        <sz val="10"/>
        <rFont val="宋体"/>
        <charset val="134"/>
      </rPr>
      <t>日</t>
    </r>
    <r>
      <rPr>
        <sz val="10"/>
        <rFont val="Times New Roman"/>
        <charset val="134"/>
      </rPr>
      <t>”</t>
    </r>
    <r>
      <rPr>
        <sz val="10"/>
        <rFont val="宋体"/>
        <charset val="134"/>
      </rPr>
      <t>收取分级护理费用。</t>
    </r>
  </si>
  <si>
    <t>011302000020001</t>
  </si>
  <si>
    <r>
      <t>重症监护护理</t>
    </r>
    <r>
      <rPr>
        <sz val="10"/>
        <rFont val="Times New Roman"/>
        <charset val="134"/>
      </rPr>
      <t>-</t>
    </r>
    <r>
      <rPr>
        <sz val="10"/>
        <rFont val="宋体"/>
        <charset val="134"/>
      </rPr>
      <t>儿童（加收）</t>
    </r>
  </si>
  <si>
    <t>011302000030000</t>
  </si>
  <si>
    <t>精神病人护理</t>
  </si>
  <si>
    <t>指对精神病患者提供的护理。</t>
  </si>
  <si>
    <t>所定价格涵盖密切巡视患者、观察患者情绪变化、并对患者提供适宜的照顾、采取预防意外事件发生的措施、做好健康教育指导等所需的人力资源和基本物质资源消耗。</t>
  </si>
  <si>
    <t>011302000040000</t>
  </si>
  <si>
    <t>严密隔离护理</t>
  </si>
  <si>
    <t>指对甲类、乙类传染病患者在严密隔离条件下提供的护理。</t>
  </si>
  <si>
    <t>所定价格涵盖穿戴个人防护用品、标识、患者排出物消毒处理、生活垃圾及医疗垃圾处理、消毒及细菌采样等所需的人力资源和基本物质资源消耗。</t>
  </si>
  <si>
    <r>
      <t>严密隔离护理条件参照《全国医疗服务项目技术规范</t>
    </r>
    <r>
      <rPr>
        <sz val="10"/>
        <rFont val="Times New Roman"/>
        <charset val="134"/>
      </rPr>
      <t>(2023</t>
    </r>
    <r>
      <rPr>
        <sz val="10"/>
        <rFont val="宋体"/>
        <charset val="134"/>
      </rPr>
      <t>年版</t>
    </r>
    <r>
      <rPr>
        <sz val="10"/>
        <rFont val="Times New Roman"/>
        <charset val="134"/>
      </rPr>
      <t>)</t>
    </r>
    <r>
      <rPr>
        <sz val="10"/>
        <rFont val="宋体"/>
        <charset val="134"/>
      </rPr>
      <t>》。</t>
    </r>
  </si>
  <si>
    <t>011302000040001</t>
  </si>
  <si>
    <r>
      <t>严密隔离护理</t>
    </r>
    <r>
      <rPr>
        <sz val="10"/>
        <rFont val="Times New Roman"/>
        <charset val="134"/>
      </rPr>
      <t>-</t>
    </r>
    <r>
      <rPr>
        <sz val="10"/>
        <rFont val="宋体"/>
        <charset val="134"/>
      </rPr>
      <t>儿童（加收）</t>
    </r>
  </si>
  <si>
    <t>011302000050000</t>
  </si>
  <si>
    <t>保护性隔离护理</t>
  </si>
  <si>
    <t>指对抵抗力低、极易感染患者在保护性隔离条件下的护理。</t>
  </si>
  <si>
    <t>所定价格涵盖观察病情及生命体征、评估、评定、防护用品、消毒清洁及细菌采样等所需的人力资源和基本物质资源消耗。</t>
  </si>
  <si>
    <r>
      <t>保护性隔离条件参照《全国医疗服务项目技术规范</t>
    </r>
    <r>
      <rPr>
        <sz val="10"/>
        <rFont val="Times New Roman"/>
        <charset val="134"/>
      </rPr>
      <t>(2023</t>
    </r>
    <r>
      <rPr>
        <sz val="10"/>
        <rFont val="宋体"/>
        <charset val="134"/>
      </rPr>
      <t>年版</t>
    </r>
    <r>
      <rPr>
        <sz val="10"/>
        <rFont val="Times New Roman"/>
        <charset val="134"/>
      </rPr>
      <t>)</t>
    </r>
    <r>
      <rPr>
        <sz val="10"/>
        <rFont val="宋体"/>
        <charset val="134"/>
      </rPr>
      <t>》。</t>
    </r>
  </si>
  <si>
    <t>011302000050001</t>
  </si>
  <si>
    <r>
      <t>保护性隔离护理</t>
    </r>
    <r>
      <rPr>
        <sz val="10"/>
        <rFont val="Times New Roman"/>
        <charset val="134"/>
      </rPr>
      <t>-</t>
    </r>
    <r>
      <rPr>
        <sz val="10"/>
        <rFont val="宋体"/>
        <charset val="134"/>
      </rPr>
      <t>儿童（加收）</t>
    </r>
  </si>
  <si>
    <t>011302000060000</t>
  </si>
  <si>
    <t>新生儿护理</t>
  </si>
  <si>
    <r>
      <t>指对从胎儿娩出、脐带结扎后至</t>
    </r>
    <r>
      <rPr>
        <sz val="10"/>
        <rFont val="Times New Roman"/>
        <charset val="134"/>
      </rPr>
      <t>28</t>
    </r>
    <r>
      <rPr>
        <sz val="10"/>
        <rFont val="宋体"/>
        <charset val="134"/>
      </rPr>
      <t>天的婴儿进行的相关护理。</t>
    </r>
  </si>
  <si>
    <t>所定价格涵盖喂养、更换尿布、臀部护理、脐部残端护理、称体重、观察皮肤、洗浴、抚触、更换衣物被服、肛管排气、口腔护理、皮肤护理、会阴护理、肛周护理等所需的人力资源和基本物质资源消耗。不含其他专项护理。</t>
  </si>
  <si>
    <t>不与分级护理同时收取。</t>
  </si>
  <si>
    <t>011302000070000</t>
  </si>
  <si>
    <t>早产儿护理</t>
  </si>
  <si>
    <r>
      <t>指对出生时胎龄小于</t>
    </r>
    <r>
      <rPr>
        <sz val="10"/>
        <rFont val="Times New Roman"/>
        <charset val="134"/>
      </rPr>
      <t>37</t>
    </r>
    <r>
      <rPr>
        <sz val="10"/>
        <rFont val="宋体"/>
        <charset val="134"/>
      </rPr>
      <t>周，纠正胎龄至</t>
    </r>
    <r>
      <rPr>
        <sz val="10"/>
        <rFont val="Times New Roman"/>
        <charset val="134"/>
      </rPr>
      <t>44</t>
    </r>
    <r>
      <rPr>
        <sz val="10"/>
        <rFont val="宋体"/>
        <charset val="134"/>
      </rPr>
      <t>周的早产儿进行的相关护理。</t>
    </r>
  </si>
  <si>
    <t>所定价格涵盖评估病情、核对医嘱、胎龄，监护呼吸、体温、心率变化及各器官功能的成熟情况、体位管理、喂养、更换尿布、臀部护理、脐部残端护理、肛管排气、口腔护理、皮肤护理、会阴护理、肛周护理等所需的人力资源和基本物质资源消耗。不含其他专项护理。</t>
  </si>
  <si>
    <t>不与分级护理、重症监护护理同时收取。</t>
  </si>
  <si>
    <t>011303000010000</t>
  </si>
  <si>
    <t>口腔护理</t>
  </si>
  <si>
    <t>指为高热、鼻饲、不能经口进食、人工气道等患者进行的口腔清洁护理。</t>
  </si>
  <si>
    <t>所定价格涵盖评估病情、核对信息、检查口腔、按口腔护理操作流程清洁口腔、观察生命体征、给予健康宣教及心理护理等所需的人力资源和基本物质资源消耗。</t>
  </si>
  <si>
    <r>
      <t>已包含在特级护理、Ⅰ级护理及重症监护护理价格构成中，不得重复收取此项收费；在为患者提供Ⅱ级护理、Ⅲ级护理，且同时提供上述三项专项护理的，可按</t>
    </r>
    <r>
      <rPr>
        <sz val="10"/>
        <rFont val="Times New Roman"/>
        <charset val="134"/>
      </rPr>
      <t>“</t>
    </r>
    <r>
      <rPr>
        <sz val="10"/>
        <rFont val="宋体"/>
        <charset val="134"/>
      </rPr>
      <t>次</t>
    </r>
    <r>
      <rPr>
        <sz val="10"/>
        <rFont val="Times New Roman"/>
        <charset val="134"/>
      </rPr>
      <t>”</t>
    </r>
    <r>
      <rPr>
        <sz val="10"/>
        <rFont val="宋体"/>
        <charset val="134"/>
      </rPr>
      <t>据实收费。</t>
    </r>
  </si>
  <si>
    <t>011303000020000</t>
  </si>
  <si>
    <t>会阴护理</t>
  </si>
  <si>
    <t>指为泌尿生殖系统感染、大小便失禁、会阴部皮肤破损、留置导尿、产后及各种会阴部术后的患者进行的会阴清洁护理。</t>
  </si>
  <si>
    <t>所定价格涵盖评估病情、核对信息、排空膀胱、擦洗或冲洗会阴、尿管，处理用物，给予做好健康教育及心理护理等所需的人力资源和基本物质资源消耗。</t>
  </si>
  <si>
    <t>011303000030000</t>
  </si>
  <si>
    <t>肛周护理</t>
  </si>
  <si>
    <t>指为肛周脓肿、大便失禁等患者进行的肛周护理。</t>
  </si>
  <si>
    <t>所定价格涵盖核对信息、准备、观察肛周皮肤黏膜、清洁，涂药或湿敷等所需的人力资源和基本物质资源消耗。</t>
  </si>
  <si>
    <t>011303000040000</t>
  </si>
  <si>
    <r>
      <t>置管护理</t>
    </r>
    <r>
      <rPr>
        <sz val="10"/>
        <rFont val="Times New Roman"/>
        <charset val="134"/>
      </rPr>
      <t xml:space="preserve">
</t>
    </r>
    <r>
      <rPr>
        <sz val="10"/>
        <rFont val="宋体"/>
        <charset val="134"/>
      </rPr>
      <t>（深静脉</t>
    </r>
    <r>
      <rPr>
        <sz val="10"/>
        <rFont val="Times New Roman"/>
        <charset val="134"/>
      </rPr>
      <t>/</t>
    </r>
    <r>
      <rPr>
        <sz val="10"/>
        <rFont val="宋体"/>
        <charset val="134"/>
      </rPr>
      <t>动脉）</t>
    </r>
  </si>
  <si>
    <r>
      <t>对深静脉置管</t>
    </r>
    <r>
      <rPr>
        <sz val="10"/>
        <rFont val="Times New Roman"/>
        <charset val="134"/>
      </rPr>
      <t>/</t>
    </r>
    <r>
      <rPr>
        <sz val="10"/>
        <rFont val="宋体"/>
        <charset val="134"/>
      </rPr>
      <t>动脉置管管路实施维护，使管路维持正常功能。</t>
    </r>
  </si>
  <si>
    <t>所定价格涵盖导管状态评估、管路疏通、封管，必要时更换输液接头等所需的人力资源和基本物质资源消耗。不含创口换药。</t>
  </si>
  <si>
    <r>
      <t>管</t>
    </r>
    <r>
      <rPr>
        <sz val="10"/>
        <rFont val="Times New Roman"/>
        <charset val="134"/>
      </rPr>
      <t>·</t>
    </r>
    <r>
      <rPr>
        <sz val="10"/>
        <rFont val="宋体"/>
        <charset val="134"/>
      </rPr>
      <t>日</t>
    </r>
  </si>
  <si>
    <r>
      <t>1.</t>
    </r>
    <r>
      <rPr>
        <sz val="10"/>
        <rFont val="宋体"/>
        <charset val="134"/>
      </rPr>
      <t>深静脉置管包括中心静脉导管</t>
    </r>
    <r>
      <rPr>
        <sz val="10"/>
        <rFont val="Times New Roman"/>
        <charset val="134"/>
      </rPr>
      <t>(CVC)</t>
    </r>
    <r>
      <rPr>
        <sz val="10"/>
        <rFont val="宋体"/>
        <charset val="134"/>
      </rPr>
      <t>、经外周静脉置入的中心静脉导管</t>
    </r>
    <r>
      <rPr>
        <sz val="10"/>
        <rFont val="Times New Roman"/>
        <charset val="134"/>
      </rPr>
      <t>(PICC)</t>
    </r>
    <r>
      <rPr>
        <sz val="10"/>
        <rFont val="宋体"/>
        <charset val="134"/>
      </rPr>
      <t>、输液港</t>
    </r>
    <r>
      <rPr>
        <sz val="10"/>
        <rFont val="Times New Roman"/>
        <charset val="134"/>
      </rPr>
      <t>(PORT</t>
    </r>
    <r>
      <rPr>
        <sz val="10"/>
        <rFont val="宋体"/>
        <charset val="134"/>
      </rPr>
      <t>）等。</t>
    </r>
    <r>
      <rPr>
        <sz val="10"/>
        <rFont val="Times New Roman"/>
        <charset val="134"/>
      </rPr>
      <t xml:space="preserve">
2.</t>
    </r>
    <r>
      <rPr>
        <sz val="10"/>
        <rFont val="宋体"/>
        <charset val="134"/>
      </rPr>
      <t>外周静脉置管护理含在注射费价格构成中，不单独计费。</t>
    </r>
  </si>
  <si>
    <t>011303000050000</t>
  </si>
  <si>
    <t>气管插管护理</t>
  </si>
  <si>
    <t>对气管插管实施维护，维持正常通气功能。</t>
  </si>
  <si>
    <t>所定价格涵盖监测并记录导管深度与气囊压力、气道给药及气囊管理、清理导管污物、更换牙垫及固定物，必要时行撤机拔管前评估（含人工气囊压力测定及连续测定、自主呼吸试验、气囊漏气试验、咳嗽风流速试验）等所需的人力资源和基本物质资源消耗。不含吸痰。</t>
  </si>
  <si>
    <t>011303000060000</t>
  </si>
  <si>
    <t>气管切开护理</t>
  </si>
  <si>
    <t>对气管切开套管（含经皮气切插管）实施维护，维持正常通气功能。</t>
  </si>
  <si>
    <t>所定价格涵盖观察气切周围皮肤、套管取出清洁并消毒或更换套管、更换敷料及固定物，必要时行气道给药等所需的人力资源和基本物质资源消耗。不含吸痰。</t>
  </si>
  <si>
    <t>更换套管是置管的延伸服务，按照医生医嘱更换套管，单独收取耗材费用。</t>
  </si>
  <si>
    <t>011303000070000</t>
  </si>
  <si>
    <t>引流管护理</t>
  </si>
  <si>
    <t>对各种引流管路（含尿管、胃肠减压管路等）实施维护，保持引流通畅。</t>
  </si>
  <si>
    <t>所定价格涵盖观察引流液性状及记量、检查引流管位置并固定、冲洗、更换引流袋等所需的人力资源和基本物质资源消耗。不含创口换药。</t>
  </si>
  <si>
    <t>011303000070001</t>
  </si>
  <si>
    <r>
      <t>引流管护理</t>
    </r>
    <r>
      <rPr>
        <sz val="10"/>
        <rFont val="Times New Roman"/>
        <charset val="134"/>
      </rPr>
      <t>-</t>
    </r>
    <r>
      <rPr>
        <sz val="10"/>
        <rFont val="宋体"/>
        <charset val="134"/>
      </rPr>
      <t>闭式引流护理（加收）</t>
    </r>
  </si>
  <si>
    <t>011303000080000</t>
  </si>
  <si>
    <t>肠内营养输注护理</t>
  </si>
  <si>
    <r>
      <t>指经鼻胃</t>
    </r>
    <r>
      <rPr>
        <sz val="10"/>
        <rFont val="Times New Roman"/>
        <charset val="134"/>
      </rPr>
      <t>/</t>
    </r>
    <r>
      <rPr>
        <sz val="10"/>
        <rFont val="宋体"/>
        <charset val="134"/>
      </rPr>
      <t>肠管、造瘘等途径灌注药物或要素饮食的患者的护理。</t>
    </r>
  </si>
  <si>
    <r>
      <t>所定价格涵盖患者肠内营养期间，评估病情、固定</t>
    </r>
    <r>
      <rPr>
        <sz val="10"/>
        <rFont val="Times New Roman"/>
        <charset val="134"/>
      </rPr>
      <t>/</t>
    </r>
    <r>
      <rPr>
        <sz val="10"/>
        <rFont val="宋体"/>
        <charset val="134"/>
      </rPr>
      <t>冲洗管路、观察管路和患者腹部体征及排泄情况、心理护理、健康教育等所需的人力资源和基本物质资源消耗。不含创口换药。</t>
    </r>
  </si>
  <si>
    <t>011303000090000</t>
  </si>
  <si>
    <r>
      <t>造口</t>
    </r>
    <r>
      <rPr>
        <sz val="10"/>
        <rFont val="Times New Roman"/>
        <charset val="134"/>
      </rPr>
      <t>/</t>
    </r>
    <r>
      <rPr>
        <sz val="10"/>
        <rFont val="宋体"/>
        <charset val="134"/>
      </rPr>
      <t>造瘘护理</t>
    </r>
  </si>
  <si>
    <r>
      <t>指对造口</t>
    </r>
    <r>
      <rPr>
        <sz val="10"/>
        <rFont val="Times New Roman"/>
        <charset val="134"/>
      </rPr>
      <t>/</t>
    </r>
    <r>
      <rPr>
        <sz val="10"/>
        <rFont val="宋体"/>
        <charset val="134"/>
      </rPr>
      <t>造瘘实施维护，维持患者排泄通畅的护理。</t>
    </r>
  </si>
  <si>
    <r>
      <t>所定价格涵盖造口评估、观察排泄物</t>
    </r>
    <r>
      <rPr>
        <sz val="10"/>
        <rFont val="Times New Roman"/>
        <charset val="134"/>
      </rPr>
      <t>/</t>
    </r>
    <r>
      <rPr>
        <sz val="10"/>
        <rFont val="宋体"/>
        <charset val="134"/>
      </rPr>
      <t>分泌物性状、清洁造口及周围皮肤、定期更换造口装置、心理护理、造口</t>
    </r>
    <r>
      <rPr>
        <sz val="10"/>
        <rFont val="Times New Roman"/>
        <charset val="134"/>
      </rPr>
      <t>/</t>
    </r>
    <r>
      <rPr>
        <sz val="10"/>
        <rFont val="宋体"/>
        <charset val="134"/>
      </rPr>
      <t>造瘘护理健康指导等所需的人力资源和基本物质资源消耗。不含创口换药。</t>
    </r>
  </si>
  <si>
    <r>
      <t>每造口</t>
    </r>
    <r>
      <rPr>
        <sz val="10"/>
        <rFont val="Times New Roman"/>
        <charset val="134"/>
      </rPr>
      <t>/</t>
    </r>
    <r>
      <rPr>
        <sz val="10"/>
        <rFont val="宋体"/>
        <charset val="134"/>
      </rPr>
      <t>每造瘘</t>
    </r>
    <r>
      <rPr>
        <sz val="10"/>
        <rFont val="Times New Roman"/>
        <charset val="134"/>
      </rPr>
      <t>·</t>
    </r>
    <r>
      <rPr>
        <sz val="10"/>
        <rFont val="宋体"/>
        <charset val="134"/>
      </rPr>
      <t>日</t>
    </r>
  </si>
  <si>
    <t>011303000100000</t>
  </si>
  <si>
    <t>压力性损伤护理</t>
  </si>
  <si>
    <t>指对有压力性损伤风险或已出现压力性损伤患者，实施预防或护理。</t>
  </si>
  <si>
    <t>所定价格涵盖评估患者病情及配合程度、评估压疮分级和危险因素、协助患者取适当体位、采用敷料等支撑面减压保护、定时翻身、协助患者恢复舒适体位、处理用物、记录、健康教育及心理护理。必要时进行创面抗感染、渗液管理和周围皮肤保护等所需的人力资源和基本物质资源消耗。不含换药。</t>
  </si>
  <si>
    <t>011303000110000</t>
  </si>
  <si>
    <t>免陪照护服务</t>
  </si>
  <si>
    <t>指公立医疗机构提供的服务事项，指在没有家属和护工参与的情况下，完全由护士、护理员承担患者全部生活护理。</t>
  </si>
  <si>
    <t>所定价格涵盖生活照顾等所需的人力资源和基本物质资源消耗。</t>
  </si>
  <si>
    <r>
      <t>1.</t>
    </r>
    <r>
      <rPr>
        <sz val="10"/>
        <rFont val="宋体"/>
        <charset val="134"/>
      </rPr>
      <t>指在特级护理、</t>
    </r>
    <r>
      <rPr>
        <sz val="10"/>
        <rFont val="Times New Roman"/>
        <charset val="134"/>
      </rPr>
      <t>I</t>
    </r>
    <r>
      <rPr>
        <sz val="10"/>
        <rFont val="宋体"/>
        <charset val="134"/>
      </rPr>
      <t>级护理服务的基础上同时开展免陪照护服务的，可在特级护理、</t>
    </r>
    <r>
      <rPr>
        <sz val="10"/>
        <rFont val="Times New Roman"/>
        <charset val="134"/>
      </rPr>
      <t>I</t>
    </r>
    <r>
      <rPr>
        <sz val="10"/>
        <rFont val="宋体"/>
        <charset val="134"/>
      </rPr>
      <t>级护理收费的同时，加收该项目收费；</t>
    </r>
    <r>
      <rPr>
        <sz val="10"/>
        <rFont val="Times New Roman"/>
        <charset val="134"/>
      </rPr>
      <t xml:space="preserve">
2.</t>
    </r>
    <r>
      <rPr>
        <sz val="10"/>
        <rFont val="宋体"/>
        <charset val="134"/>
      </rPr>
      <t>免陪照护患者家庭根据自身需要自行雇佣护理员，通过市场化解决，不属于医疗服务价格项目管理范畴。</t>
    </r>
  </si>
  <si>
    <t>013317000010000</t>
  </si>
  <si>
    <t>心脏移植术</t>
  </si>
  <si>
    <t>异体同种心脏移植，实现患者原位心脏切除和供体心脏植入</t>
  </si>
  <si>
    <t>所定价格涵盖患者原位心脏切除、供体心脏术前或术中整复、供体心脏植入，以及切开、吻合、关闭、缝合等手术步骤的人力资源和基本物质资源消耗。</t>
  </si>
  <si>
    <t>013317000010001</t>
  </si>
  <si>
    <r>
      <t>心脏移植术</t>
    </r>
    <r>
      <rPr>
        <sz val="10"/>
        <rFont val="Times New Roman"/>
        <charset val="134"/>
      </rPr>
      <t>-</t>
    </r>
    <r>
      <rPr>
        <sz val="10"/>
        <rFont val="宋体"/>
        <charset val="134"/>
      </rPr>
      <t>儿童手术</t>
    </r>
    <r>
      <rPr>
        <sz val="10"/>
        <rFont val="Times New Roman"/>
        <charset val="134"/>
      </rPr>
      <t>(</t>
    </r>
    <r>
      <rPr>
        <sz val="10"/>
        <rFont val="宋体"/>
        <charset val="134"/>
      </rPr>
      <t>加收</t>
    </r>
    <r>
      <rPr>
        <sz val="10"/>
        <rFont val="Times New Roman"/>
        <charset val="134"/>
      </rPr>
      <t>)</t>
    </r>
  </si>
  <si>
    <t>013317000010100</t>
  </si>
  <si>
    <r>
      <t>心脏移植术</t>
    </r>
    <r>
      <rPr>
        <sz val="10"/>
        <rFont val="Times New Roman"/>
        <charset val="134"/>
      </rPr>
      <t>-</t>
    </r>
    <r>
      <rPr>
        <sz val="10"/>
        <rFont val="宋体"/>
        <charset val="134"/>
      </rPr>
      <t>异种器官</t>
    </r>
    <r>
      <rPr>
        <sz val="10"/>
        <rFont val="Times New Roman"/>
        <charset val="134"/>
      </rPr>
      <t>(</t>
    </r>
    <r>
      <rPr>
        <sz val="10"/>
        <rFont val="宋体"/>
        <charset val="134"/>
      </rPr>
      <t>扩展</t>
    </r>
    <r>
      <rPr>
        <sz val="10"/>
        <rFont val="Times New Roman"/>
        <charset val="134"/>
      </rPr>
      <t>)</t>
    </r>
  </si>
  <si>
    <t>013317000010200</t>
  </si>
  <si>
    <r>
      <t>心脏移植术</t>
    </r>
    <r>
      <rPr>
        <sz val="10"/>
        <rFont val="Times New Roman"/>
        <charset val="134"/>
      </rPr>
      <t>-</t>
    </r>
    <r>
      <rPr>
        <sz val="10"/>
        <rFont val="宋体"/>
        <charset val="134"/>
      </rPr>
      <t>异位移植</t>
    </r>
    <r>
      <rPr>
        <sz val="10"/>
        <rFont val="Times New Roman"/>
        <charset val="134"/>
      </rPr>
      <t>(</t>
    </r>
    <r>
      <rPr>
        <sz val="10"/>
        <rFont val="宋体"/>
        <charset val="134"/>
      </rPr>
      <t>扩展</t>
    </r>
    <r>
      <rPr>
        <sz val="10"/>
        <rFont val="Times New Roman"/>
        <charset val="134"/>
      </rPr>
      <t>)</t>
    </r>
  </si>
  <si>
    <t>013317000020000</t>
  </si>
  <si>
    <t>肝脏移植术</t>
  </si>
  <si>
    <r>
      <t>异体同种肝脏</t>
    </r>
    <r>
      <rPr>
        <sz val="10"/>
        <rFont val="Times New Roman"/>
        <charset val="134"/>
      </rPr>
      <t>(</t>
    </r>
    <r>
      <rPr>
        <sz val="10"/>
        <rFont val="宋体"/>
        <charset val="134"/>
      </rPr>
      <t>全肝</t>
    </r>
    <r>
      <rPr>
        <sz val="10"/>
        <rFont val="Times New Roman"/>
        <charset val="134"/>
      </rPr>
      <t>)</t>
    </r>
    <r>
      <rPr>
        <sz val="10"/>
        <rFont val="宋体"/>
        <charset val="134"/>
      </rPr>
      <t>移植，实现患者原位肝脏切除和供体肝脏植入</t>
    </r>
  </si>
  <si>
    <t>所定价格涵盖患者原位肝脏切除、供体肝脏术前或术中整复、供体肝脏植入，以及切开、吻合、关闭、缝合等手术步骤的人力资源和基本物质资源消耗。</t>
  </si>
  <si>
    <t>013317000020001</t>
  </si>
  <si>
    <r>
      <t>肝脏移植术</t>
    </r>
    <r>
      <rPr>
        <sz val="10"/>
        <rFont val="Times New Roman"/>
        <charset val="134"/>
      </rPr>
      <t>-</t>
    </r>
    <r>
      <rPr>
        <sz val="10"/>
        <rFont val="宋体"/>
        <charset val="134"/>
      </rPr>
      <t>儿童手术</t>
    </r>
    <r>
      <rPr>
        <sz val="10"/>
        <rFont val="Times New Roman"/>
        <charset val="134"/>
      </rPr>
      <t>(</t>
    </r>
    <r>
      <rPr>
        <sz val="10"/>
        <rFont val="宋体"/>
        <charset val="134"/>
      </rPr>
      <t>加收</t>
    </r>
    <r>
      <rPr>
        <sz val="10"/>
        <rFont val="Times New Roman"/>
        <charset val="134"/>
      </rPr>
      <t>)</t>
    </r>
  </si>
  <si>
    <t>013317000020002</t>
  </si>
  <si>
    <r>
      <t>肝脏移植术</t>
    </r>
    <r>
      <rPr>
        <sz val="10"/>
        <rFont val="Times New Roman"/>
        <charset val="134"/>
      </rPr>
      <t>-</t>
    </r>
    <r>
      <rPr>
        <sz val="10"/>
        <rFont val="宋体"/>
        <charset val="134"/>
      </rPr>
      <t>部分肝脏</t>
    </r>
    <r>
      <rPr>
        <sz val="10"/>
        <rFont val="Times New Roman"/>
        <charset val="134"/>
      </rPr>
      <t>(</t>
    </r>
    <r>
      <rPr>
        <sz val="10"/>
        <rFont val="宋体"/>
        <charset val="134"/>
      </rPr>
      <t>器官段</t>
    </r>
    <r>
      <rPr>
        <sz val="10"/>
        <rFont val="Times New Roman"/>
        <charset val="134"/>
      </rPr>
      <t>)</t>
    </r>
    <r>
      <rPr>
        <sz val="10"/>
        <rFont val="宋体"/>
        <charset val="134"/>
      </rPr>
      <t>移植</t>
    </r>
    <r>
      <rPr>
        <sz val="10"/>
        <rFont val="Times New Roman"/>
        <charset val="134"/>
      </rPr>
      <t>(</t>
    </r>
    <r>
      <rPr>
        <sz val="10"/>
        <rFont val="宋体"/>
        <charset val="134"/>
      </rPr>
      <t>加收</t>
    </r>
    <r>
      <rPr>
        <sz val="10"/>
        <rFont val="Times New Roman"/>
        <charset val="134"/>
      </rPr>
      <t>)</t>
    </r>
  </si>
  <si>
    <t>013317000020100</t>
  </si>
  <si>
    <r>
      <t>肝脏移植术</t>
    </r>
    <r>
      <rPr>
        <sz val="10"/>
        <rFont val="Times New Roman"/>
        <charset val="134"/>
      </rPr>
      <t>-</t>
    </r>
    <r>
      <rPr>
        <sz val="10"/>
        <rFont val="宋体"/>
        <charset val="134"/>
      </rPr>
      <t>异种器官</t>
    </r>
    <r>
      <rPr>
        <sz val="10"/>
        <rFont val="Times New Roman"/>
        <charset val="134"/>
      </rPr>
      <t>(</t>
    </r>
    <r>
      <rPr>
        <sz val="10"/>
        <rFont val="宋体"/>
        <charset val="134"/>
      </rPr>
      <t>扩展</t>
    </r>
    <r>
      <rPr>
        <sz val="10"/>
        <rFont val="Times New Roman"/>
        <charset val="134"/>
      </rPr>
      <t>)</t>
    </r>
  </si>
  <si>
    <t>013317000030000</t>
  </si>
  <si>
    <t>肺脏移植术</t>
  </si>
  <si>
    <r>
      <t>异体同种肺脏</t>
    </r>
    <r>
      <rPr>
        <sz val="10"/>
        <rFont val="Times New Roman"/>
        <charset val="134"/>
      </rPr>
      <t>(</t>
    </r>
    <r>
      <rPr>
        <sz val="10"/>
        <rFont val="宋体"/>
        <charset val="134"/>
      </rPr>
      <t>单侧</t>
    </r>
    <r>
      <rPr>
        <sz val="10"/>
        <rFont val="Times New Roman"/>
        <charset val="134"/>
      </rPr>
      <t>)</t>
    </r>
    <r>
      <rPr>
        <sz val="10"/>
        <rFont val="宋体"/>
        <charset val="134"/>
      </rPr>
      <t>移植，实现患者原位肺脏切除和供体肺脏植入</t>
    </r>
  </si>
  <si>
    <t>所定价格涵盖患者原位肺脏切除、供体肺脏术前或术中整复、供体肺脏植入，以及切开、吻合、关闭、缝合等手术步骤的人力资源和基本物质资源消耗。</t>
  </si>
  <si>
    <t>013317000030001</t>
  </si>
  <si>
    <r>
      <t>肺脏移植术</t>
    </r>
    <r>
      <rPr>
        <sz val="10"/>
        <rFont val="Times New Roman"/>
        <charset val="134"/>
      </rPr>
      <t>-</t>
    </r>
    <r>
      <rPr>
        <sz val="10"/>
        <rFont val="宋体"/>
        <charset val="134"/>
      </rPr>
      <t>儿童手术</t>
    </r>
    <r>
      <rPr>
        <sz val="10"/>
        <rFont val="Times New Roman"/>
        <charset val="134"/>
      </rPr>
      <t>(</t>
    </r>
    <r>
      <rPr>
        <sz val="10"/>
        <rFont val="宋体"/>
        <charset val="134"/>
      </rPr>
      <t>加收</t>
    </r>
    <r>
      <rPr>
        <sz val="10"/>
        <rFont val="Times New Roman"/>
        <charset val="134"/>
      </rPr>
      <t>)</t>
    </r>
  </si>
  <si>
    <t>013317000030002</t>
  </si>
  <si>
    <r>
      <t>肺脏移植术</t>
    </r>
    <r>
      <rPr>
        <sz val="10"/>
        <rFont val="Times New Roman"/>
        <charset val="134"/>
      </rPr>
      <t>-</t>
    </r>
    <r>
      <rPr>
        <sz val="10"/>
        <rFont val="宋体"/>
        <charset val="134"/>
      </rPr>
      <t>部分肺脏</t>
    </r>
    <r>
      <rPr>
        <sz val="10"/>
        <rFont val="Times New Roman"/>
        <charset val="134"/>
      </rPr>
      <t>(</t>
    </r>
    <r>
      <rPr>
        <sz val="10"/>
        <rFont val="宋体"/>
        <charset val="134"/>
      </rPr>
      <t>器官段</t>
    </r>
    <r>
      <rPr>
        <sz val="10"/>
        <rFont val="Times New Roman"/>
        <charset val="134"/>
      </rPr>
      <t>)</t>
    </r>
    <r>
      <rPr>
        <sz val="10"/>
        <rFont val="宋体"/>
        <charset val="134"/>
      </rPr>
      <t>移植</t>
    </r>
    <r>
      <rPr>
        <sz val="10"/>
        <rFont val="Times New Roman"/>
        <charset val="134"/>
      </rPr>
      <t>(</t>
    </r>
    <r>
      <rPr>
        <sz val="10"/>
        <rFont val="宋体"/>
        <charset val="134"/>
      </rPr>
      <t>加收</t>
    </r>
    <r>
      <rPr>
        <sz val="10"/>
        <rFont val="Times New Roman"/>
        <charset val="134"/>
      </rPr>
      <t>)</t>
    </r>
  </si>
  <si>
    <t>013317000030100</t>
  </si>
  <si>
    <r>
      <t>肺脏移植术</t>
    </r>
    <r>
      <rPr>
        <sz val="10"/>
        <rFont val="Times New Roman"/>
        <charset val="134"/>
      </rPr>
      <t>-</t>
    </r>
    <r>
      <rPr>
        <sz val="10"/>
        <rFont val="宋体"/>
        <charset val="134"/>
      </rPr>
      <t>异种器官</t>
    </r>
    <r>
      <rPr>
        <sz val="10"/>
        <rFont val="Times New Roman"/>
        <charset val="134"/>
      </rPr>
      <t>(</t>
    </r>
    <r>
      <rPr>
        <sz val="10"/>
        <rFont val="宋体"/>
        <charset val="134"/>
      </rPr>
      <t>扩展</t>
    </r>
    <r>
      <rPr>
        <sz val="10"/>
        <rFont val="Times New Roman"/>
        <charset val="134"/>
      </rPr>
      <t>)</t>
    </r>
  </si>
  <si>
    <t>013317000040000</t>
  </si>
  <si>
    <t>肾脏移植术</t>
  </si>
  <si>
    <r>
      <t>异体同种肾脏</t>
    </r>
    <r>
      <rPr>
        <sz val="10"/>
        <rFont val="Times New Roman"/>
        <charset val="134"/>
      </rPr>
      <t>(</t>
    </r>
    <r>
      <rPr>
        <sz val="10"/>
        <rFont val="宋体"/>
        <charset val="134"/>
      </rPr>
      <t>单侧</t>
    </r>
    <r>
      <rPr>
        <sz val="10"/>
        <rFont val="Times New Roman"/>
        <charset val="134"/>
      </rPr>
      <t>)</t>
    </r>
    <r>
      <rPr>
        <sz val="10"/>
        <rFont val="宋体"/>
        <charset val="134"/>
      </rPr>
      <t>移植，实现供体肾脏植入</t>
    </r>
  </si>
  <si>
    <t>所定价格涵盖供体肾脏术前或术中整复、患者原位肾脏处理、供体肾脏植入，以及切开、吻合、关闭、缝合等手术步骤的人力资源和基本物质资源消耗。</t>
  </si>
  <si>
    <t>013317000040001</t>
  </si>
  <si>
    <r>
      <t>肾脏移植术</t>
    </r>
    <r>
      <rPr>
        <sz val="10"/>
        <rFont val="Times New Roman"/>
        <charset val="134"/>
      </rPr>
      <t>-</t>
    </r>
    <r>
      <rPr>
        <sz val="10"/>
        <rFont val="宋体"/>
        <charset val="134"/>
      </rPr>
      <t>儿童手术</t>
    </r>
    <r>
      <rPr>
        <sz val="10"/>
        <rFont val="Times New Roman"/>
        <charset val="134"/>
      </rPr>
      <t>(</t>
    </r>
    <r>
      <rPr>
        <sz val="10"/>
        <rFont val="宋体"/>
        <charset val="134"/>
      </rPr>
      <t>加收</t>
    </r>
    <r>
      <rPr>
        <sz val="10"/>
        <rFont val="Times New Roman"/>
        <charset val="134"/>
      </rPr>
      <t>)</t>
    </r>
  </si>
  <si>
    <t>013317000040100</t>
  </si>
  <si>
    <r>
      <t>肾脏移植术</t>
    </r>
    <r>
      <rPr>
        <sz val="10"/>
        <rFont val="Times New Roman"/>
        <charset val="134"/>
      </rPr>
      <t>-</t>
    </r>
    <r>
      <rPr>
        <sz val="10"/>
        <rFont val="宋体"/>
        <charset val="134"/>
      </rPr>
      <t>异种器官</t>
    </r>
    <r>
      <rPr>
        <sz val="10"/>
        <rFont val="Times New Roman"/>
        <charset val="134"/>
      </rPr>
      <t>(</t>
    </r>
    <r>
      <rPr>
        <sz val="10"/>
        <rFont val="宋体"/>
        <charset val="134"/>
      </rPr>
      <t>扩展</t>
    </r>
    <r>
      <rPr>
        <sz val="10"/>
        <rFont val="Times New Roman"/>
        <charset val="134"/>
      </rPr>
      <t>)</t>
    </r>
  </si>
  <si>
    <t>013317000050000</t>
  </si>
  <si>
    <t>小肠移植术</t>
  </si>
  <si>
    <r>
      <t>异体同种小肠</t>
    </r>
    <r>
      <rPr>
        <sz val="10"/>
        <rFont val="Times New Roman"/>
        <charset val="134"/>
      </rPr>
      <t>(</t>
    </r>
    <r>
      <rPr>
        <sz val="10"/>
        <rFont val="宋体"/>
        <charset val="134"/>
      </rPr>
      <t>器官段</t>
    </r>
    <r>
      <rPr>
        <sz val="10"/>
        <rFont val="Times New Roman"/>
        <charset val="134"/>
      </rPr>
      <t>)</t>
    </r>
    <r>
      <rPr>
        <sz val="10"/>
        <rFont val="宋体"/>
        <charset val="134"/>
      </rPr>
      <t>移植，实现患者原位小肠切除和供体小肠植入</t>
    </r>
  </si>
  <si>
    <t>所定价格涵盖患者原位小肠切除、供体小肠术前或术中整复、供体小肠植入，以及切开、吻合、关闭、缝合等手术步骤的人力资源和基本物质资源消耗。</t>
  </si>
  <si>
    <t>013317000050001</t>
  </si>
  <si>
    <r>
      <t>小肠移植术</t>
    </r>
    <r>
      <rPr>
        <sz val="10"/>
        <rFont val="Times New Roman"/>
        <charset val="134"/>
      </rPr>
      <t>-</t>
    </r>
    <r>
      <rPr>
        <sz val="10"/>
        <rFont val="宋体"/>
        <charset val="134"/>
      </rPr>
      <t>儿童手术</t>
    </r>
    <r>
      <rPr>
        <sz val="10"/>
        <rFont val="Times New Roman"/>
        <charset val="134"/>
      </rPr>
      <t>(</t>
    </r>
    <r>
      <rPr>
        <sz val="10"/>
        <rFont val="宋体"/>
        <charset val="134"/>
      </rPr>
      <t>加收</t>
    </r>
    <r>
      <rPr>
        <sz val="10"/>
        <rFont val="Times New Roman"/>
        <charset val="134"/>
      </rPr>
      <t>)</t>
    </r>
  </si>
  <si>
    <t>013317000050100</t>
  </si>
  <si>
    <r>
      <t>小肠移植术</t>
    </r>
    <r>
      <rPr>
        <sz val="10"/>
        <rFont val="Times New Roman"/>
        <charset val="134"/>
      </rPr>
      <t>-</t>
    </r>
    <r>
      <rPr>
        <sz val="10"/>
        <rFont val="宋体"/>
        <charset val="134"/>
      </rPr>
      <t>异种器官</t>
    </r>
    <r>
      <rPr>
        <sz val="10"/>
        <rFont val="Times New Roman"/>
        <charset val="134"/>
      </rPr>
      <t>(</t>
    </r>
    <r>
      <rPr>
        <sz val="10"/>
        <rFont val="宋体"/>
        <charset val="134"/>
      </rPr>
      <t>扩展</t>
    </r>
    <r>
      <rPr>
        <sz val="10"/>
        <rFont val="Times New Roman"/>
        <charset val="134"/>
      </rPr>
      <t>)</t>
    </r>
  </si>
  <si>
    <t>013317000060000</t>
  </si>
  <si>
    <t>胰腺移植术</t>
  </si>
  <si>
    <t>异体同种胰腺移植，实现供体胰腺植入</t>
  </si>
  <si>
    <t>所定价格涵盖供体胰腺术前或术中整复、患者原位胰腺处理、供体胰腺植入，以及切开、吻合、关闭、缝合等手术步骤的人力资源和基本物质资源消耗。</t>
  </si>
  <si>
    <t>013317000060001</t>
  </si>
  <si>
    <r>
      <t>胰腺移植术</t>
    </r>
    <r>
      <rPr>
        <sz val="10"/>
        <rFont val="Times New Roman"/>
        <charset val="134"/>
      </rPr>
      <t>-</t>
    </r>
    <r>
      <rPr>
        <sz val="10"/>
        <rFont val="宋体"/>
        <charset val="134"/>
      </rPr>
      <t>儿童手术</t>
    </r>
    <r>
      <rPr>
        <sz val="10"/>
        <rFont val="Times New Roman"/>
        <charset val="134"/>
      </rPr>
      <t>(</t>
    </r>
    <r>
      <rPr>
        <sz val="10"/>
        <rFont val="宋体"/>
        <charset val="134"/>
      </rPr>
      <t>加收</t>
    </r>
    <r>
      <rPr>
        <sz val="10"/>
        <rFont val="Times New Roman"/>
        <charset val="134"/>
      </rPr>
      <t>)</t>
    </r>
  </si>
  <si>
    <t>013317000060100</t>
  </si>
  <si>
    <r>
      <t>胰腺移植术</t>
    </r>
    <r>
      <rPr>
        <sz val="10"/>
        <rFont val="Times New Roman"/>
        <charset val="134"/>
      </rPr>
      <t>-</t>
    </r>
    <r>
      <rPr>
        <sz val="10"/>
        <rFont val="宋体"/>
        <charset val="134"/>
      </rPr>
      <t>异种器官</t>
    </r>
    <r>
      <rPr>
        <sz val="10"/>
        <rFont val="Times New Roman"/>
        <charset val="134"/>
      </rPr>
      <t>(</t>
    </r>
    <r>
      <rPr>
        <sz val="10"/>
        <rFont val="宋体"/>
        <charset val="134"/>
      </rPr>
      <t>扩展</t>
    </r>
    <r>
      <rPr>
        <sz val="10"/>
        <rFont val="Times New Roman"/>
        <charset val="134"/>
      </rPr>
      <t>)</t>
    </r>
  </si>
  <si>
    <t>013317000070000</t>
  </si>
  <si>
    <t>角膜移植术</t>
  </si>
  <si>
    <r>
      <t>异体同种角膜</t>
    </r>
    <r>
      <rPr>
        <sz val="10"/>
        <rFont val="Times New Roman"/>
        <charset val="134"/>
      </rPr>
      <t>(</t>
    </r>
    <r>
      <rPr>
        <sz val="10"/>
        <rFont val="宋体"/>
        <charset val="134"/>
      </rPr>
      <t>单侧</t>
    </r>
    <r>
      <rPr>
        <sz val="10"/>
        <rFont val="Times New Roman"/>
        <charset val="134"/>
      </rPr>
      <t>)</t>
    </r>
    <r>
      <rPr>
        <sz val="10"/>
        <rFont val="宋体"/>
        <charset val="134"/>
      </rPr>
      <t>移植，实现患者原位角膜切除和供体角膜植入</t>
    </r>
  </si>
  <si>
    <t>所定价格涵盖患者原位角膜切除、供体角膜术前或术中整复、供体角膜植入，以及切开、吻合、关闭、缝合等手术步骤的人力资源和基本物质资源消耗。</t>
  </si>
  <si>
    <t>013317000070001</t>
  </si>
  <si>
    <r>
      <t>角膜移植术</t>
    </r>
    <r>
      <rPr>
        <sz val="10"/>
        <rFont val="Times New Roman"/>
        <charset val="134"/>
      </rPr>
      <t>-</t>
    </r>
    <r>
      <rPr>
        <sz val="10"/>
        <rFont val="宋体"/>
        <charset val="134"/>
      </rPr>
      <t>儿童手术</t>
    </r>
    <r>
      <rPr>
        <sz val="10"/>
        <rFont val="Times New Roman"/>
        <charset val="134"/>
      </rPr>
      <t>(</t>
    </r>
    <r>
      <rPr>
        <sz val="10"/>
        <rFont val="宋体"/>
        <charset val="134"/>
      </rPr>
      <t>加收</t>
    </r>
    <r>
      <rPr>
        <sz val="10"/>
        <rFont val="Times New Roman"/>
        <charset val="134"/>
      </rPr>
      <t>)</t>
    </r>
  </si>
  <si>
    <t>013317000070100</t>
  </si>
  <si>
    <r>
      <t>角膜移植术</t>
    </r>
    <r>
      <rPr>
        <sz val="10"/>
        <rFont val="Times New Roman"/>
        <charset val="134"/>
      </rPr>
      <t>-</t>
    </r>
    <r>
      <rPr>
        <sz val="10"/>
        <rFont val="宋体"/>
        <charset val="134"/>
      </rPr>
      <t>异种组织</t>
    </r>
    <r>
      <rPr>
        <sz val="10"/>
        <rFont val="Times New Roman"/>
        <charset val="134"/>
      </rPr>
      <t>(</t>
    </r>
    <r>
      <rPr>
        <sz val="10"/>
        <rFont val="宋体"/>
        <charset val="134"/>
      </rPr>
      <t>扩展</t>
    </r>
    <r>
      <rPr>
        <sz val="10"/>
        <rFont val="Times New Roman"/>
        <charset val="134"/>
      </rPr>
      <t>)</t>
    </r>
  </si>
  <si>
    <t>013317000080000</t>
  </si>
  <si>
    <t>供肝切取术</t>
  </si>
  <si>
    <r>
      <t>活体供者肝脏</t>
    </r>
    <r>
      <rPr>
        <sz val="10"/>
        <rFont val="Times New Roman"/>
        <charset val="134"/>
      </rPr>
      <t>(</t>
    </r>
    <r>
      <rPr>
        <sz val="10"/>
        <rFont val="宋体"/>
        <charset val="134"/>
      </rPr>
      <t>器官段</t>
    </r>
    <r>
      <rPr>
        <sz val="10"/>
        <rFont val="Times New Roman"/>
        <charset val="134"/>
      </rPr>
      <t>)</t>
    </r>
    <r>
      <rPr>
        <sz val="10"/>
        <rFont val="宋体"/>
        <charset val="134"/>
      </rPr>
      <t>切取</t>
    </r>
  </si>
  <si>
    <t>所定价格涵盖活体供者肝脏切取，以及切开、吻合、关闭、缝合等手术步骤的人力资源和基本物质资源消耗。</t>
  </si>
  <si>
    <t>仅限于合法进行的活体器官捐献</t>
  </si>
  <si>
    <t>013317000090000</t>
  </si>
  <si>
    <t>供肺切取术</t>
  </si>
  <si>
    <r>
      <t>活体供者肺脏</t>
    </r>
    <r>
      <rPr>
        <sz val="10"/>
        <rFont val="Times New Roman"/>
        <charset val="134"/>
      </rPr>
      <t>(</t>
    </r>
    <r>
      <rPr>
        <sz val="10"/>
        <rFont val="宋体"/>
        <charset val="134"/>
      </rPr>
      <t>器官段</t>
    </r>
    <r>
      <rPr>
        <sz val="10"/>
        <rFont val="Times New Roman"/>
        <charset val="134"/>
      </rPr>
      <t>)</t>
    </r>
    <r>
      <rPr>
        <sz val="10"/>
        <rFont val="宋体"/>
        <charset val="134"/>
      </rPr>
      <t>切取</t>
    </r>
  </si>
  <si>
    <t>所定价格涵盖活体供者肺脏切取，以及切开、吻合、关闭、缝合等手术步骤的人力资源和基本物质资源消耗。</t>
  </si>
  <si>
    <t>013317000100000</t>
  </si>
  <si>
    <t>供肾切取术</t>
  </si>
  <si>
    <r>
      <t>活体供者肾脏</t>
    </r>
    <r>
      <rPr>
        <sz val="10"/>
        <rFont val="Times New Roman"/>
        <charset val="134"/>
      </rPr>
      <t>(</t>
    </r>
    <r>
      <rPr>
        <sz val="10"/>
        <rFont val="宋体"/>
        <charset val="134"/>
      </rPr>
      <t>单侧</t>
    </r>
    <r>
      <rPr>
        <sz val="10"/>
        <rFont val="Times New Roman"/>
        <charset val="134"/>
      </rPr>
      <t>)</t>
    </r>
    <r>
      <rPr>
        <sz val="10"/>
        <rFont val="宋体"/>
        <charset val="134"/>
      </rPr>
      <t>切取</t>
    </r>
  </si>
  <si>
    <t>所定价格涵盖活体供者肾脏切取，以及切开、吻合、关闭、缝合等手术步骤的人力资源和基本物质资源消耗。</t>
  </si>
  <si>
    <t>013317000110000</t>
  </si>
  <si>
    <t>供小肠切取术</t>
  </si>
  <si>
    <r>
      <t>活体供者小肠</t>
    </r>
    <r>
      <rPr>
        <sz val="10"/>
        <rFont val="Times New Roman"/>
        <charset val="134"/>
      </rPr>
      <t>(</t>
    </r>
    <r>
      <rPr>
        <sz val="10"/>
        <rFont val="宋体"/>
        <charset val="134"/>
      </rPr>
      <t>器官段</t>
    </r>
    <r>
      <rPr>
        <sz val="10"/>
        <rFont val="Times New Roman"/>
        <charset val="134"/>
      </rPr>
      <t>)</t>
    </r>
    <r>
      <rPr>
        <sz val="10"/>
        <rFont val="宋体"/>
        <charset val="134"/>
      </rPr>
      <t>切取</t>
    </r>
  </si>
  <si>
    <t>所定价格涵盖活体供者小肠切取，以及切开、吻合、关闭、缝合等手术步骤的人力资源和基本物质资源消耗。</t>
  </si>
  <si>
    <t>013317000120000</t>
  </si>
  <si>
    <t>供胰腺切取术</t>
  </si>
  <si>
    <r>
      <t>活体供者胰腺</t>
    </r>
    <r>
      <rPr>
        <sz val="10"/>
        <rFont val="Times New Roman"/>
        <charset val="134"/>
      </rPr>
      <t>(</t>
    </r>
    <r>
      <rPr>
        <sz val="10"/>
        <rFont val="宋体"/>
        <charset val="134"/>
      </rPr>
      <t>器官段</t>
    </r>
    <r>
      <rPr>
        <sz val="10"/>
        <rFont val="Times New Roman"/>
        <charset val="134"/>
      </rPr>
      <t>)</t>
    </r>
    <r>
      <rPr>
        <sz val="10"/>
        <rFont val="宋体"/>
        <charset val="134"/>
      </rPr>
      <t>切取</t>
    </r>
  </si>
  <si>
    <t>所定价格涵盖活体供者胰腺切取，以及切开、吻合、关闭、缝合等手术步骤的人力资源和基本物质资源消耗。</t>
  </si>
  <si>
    <t>014100000010000</t>
  </si>
  <si>
    <t>中药贴敷</t>
  </si>
  <si>
    <t>由医务人员使用贴敷制品敷贴于体表特定部位或穴位，通过药物或物理作用，以发挥促进气血调和、阴阳平衡等各类作用。</t>
  </si>
  <si>
    <t>所定价格涵盖确定穴位，局部清洁，贴敷材料准备（含掺药、封包、冷热处理等），应用药物贴敷，处理用物所需的人力资源和基本物质资源消耗，含设备投入及维护成本。</t>
  </si>
  <si>
    <t>014100000010001</t>
  </si>
  <si>
    <r>
      <t>中药贴敷</t>
    </r>
    <r>
      <rPr>
        <sz val="10"/>
        <rFont val="Times New Roman"/>
        <charset val="134"/>
      </rPr>
      <t>-</t>
    </r>
    <r>
      <rPr>
        <sz val="10"/>
        <rFont val="宋体"/>
        <charset val="134"/>
      </rPr>
      <t>中药硬膏贴敷</t>
    </r>
    <r>
      <rPr>
        <sz val="10"/>
        <rFont val="Times New Roman"/>
        <charset val="134"/>
      </rPr>
      <t>(</t>
    </r>
    <r>
      <rPr>
        <sz val="10"/>
        <rFont val="宋体"/>
        <charset val="134"/>
      </rPr>
      <t>加收</t>
    </r>
    <r>
      <rPr>
        <sz val="10"/>
        <rFont val="Times New Roman"/>
        <charset val="134"/>
      </rPr>
      <t>)</t>
    </r>
  </si>
  <si>
    <t>不与主项目同时计费。</t>
  </si>
  <si>
    <t>014100000010002</t>
  </si>
  <si>
    <r>
      <t>中药贴敷</t>
    </r>
    <r>
      <rPr>
        <sz val="10"/>
        <rFont val="Times New Roman"/>
        <charset val="134"/>
      </rPr>
      <t>-</t>
    </r>
    <r>
      <rPr>
        <sz val="10"/>
        <rFont val="宋体"/>
        <charset val="134"/>
      </rPr>
      <t>中药贴敷</t>
    </r>
    <r>
      <rPr>
        <sz val="10"/>
        <rFont val="Times New Roman"/>
        <charset val="134"/>
      </rPr>
      <t>(</t>
    </r>
    <r>
      <rPr>
        <sz val="10"/>
        <rFont val="宋体"/>
        <charset val="134"/>
      </rPr>
      <t>大</t>
    </r>
    <r>
      <rPr>
        <sz val="10"/>
        <rFont val="Times New Roman"/>
        <charset val="134"/>
      </rPr>
      <t>)(</t>
    </r>
    <r>
      <rPr>
        <sz val="10"/>
        <rFont val="宋体"/>
        <charset val="134"/>
      </rPr>
      <t>加收</t>
    </r>
    <r>
      <rPr>
        <sz val="10"/>
        <rFont val="Times New Roman"/>
        <charset val="134"/>
      </rPr>
      <t>)</t>
    </r>
  </si>
  <si>
    <r>
      <t>中药贴敷（大）指面积（</t>
    </r>
    <r>
      <rPr>
        <sz val="10"/>
        <rFont val="Times New Roman"/>
        <charset val="134"/>
      </rPr>
      <t>5cm×5cm,10cm×10cm]</t>
    </r>
  </si>
  <si>
    <t>014100000010003</t>
  </si>
  <si>
    <r>
      <t>中药贴敷</t>
    </r>
    <r>
      <rPr>
        <sz val="10"/>
        <rFont val="Times New Roman"/>
        <charset val="134"/>
      </rPr>
      <t>-</t>
    </r>
    <r>
      <rPr>
        <sz val="10"/>
        <rFont val="宋体"/>
        <charset val="134"/>
      </rPr>
      <t>中药贴敷</t>
    </r>
    <r>
      <rPr>
        <sz val="10"/>
        <rFont val="Times New Roman"/>
        <charset val="134"/>
      </rPr>
      <t>(</t>
    </r>
    <r>
      <rPr>
        <sz val="10"/>
        <rFont val="宋体"/>
        <charset val="134"/>
      </rPr>
      <t>特大</t>
    </r>
    <r>
      <rPr>
        <sz val="10"/>
        <rFont val="Times New Roman"/>
        <charset val="134"/>
      </rPr>
      <t>)(</t>
    </r>
    <r>
      <rPr>
        <sz val="10"/>
        <rFont val="宋体"/>
        <charset val="134"/>
      </rPr>
      <t>加收</t>
    </r>
    <r>
      <rPr>
        <sz val="10"/>
        <rFont val="Times New Roman"/>
        <charset val="134"/>
      </rPr>
      <t>)</t>
    </r>
  </si>
  <si>
    <r>
      <t>中药贴敷（特大）指面积（</t>
    </r>
    <r>
      <rPr>
        <sz val="10"/>
        <rFont val="Times New Roman"/>
        <charset val="134"/>
      </rPr>
      <t>10cm×10cm,∞</t>
    </r>
    <r>
      <rPr>
        <sz val="10"/>
        <rFont val="宋体"/>
        <charset val="134"/>
      </rPr>
      <t>）</t>
    </r>
  </si>
  <si>
    <t>014100000010004</t>
  </si>
  <si>
    <r>
      <t>中药贴敷</t>
    </r>
    <r>
      <rPr>
        <sz val="10"/>
        <rFont val="Times New Roman"/>
        <charset val="134"/>
      </rPr>
      <t>-</t>
    </r>
    <r>
      <rPr>
        <sz val="10"/>
        <rFont val="宋体"/>
        <charset val="134"/>
      </rPr>
      <t>儿童</t>
    </r>
    <r>
      <rPr>
        <sz val="10"/>
        <rFont val="Times New Roman"/>
        <charset val="134"/>
      </rPr>
      <t>(</t>
    </r>
    <r>
      <rPr>
        <sz val="10"/>
        <rFont val="宋体"/>
        <charset val="134"/>
      </rPr>
      <t>加收</t>
    </r>
    <r>
      <rPr>
        <sz val="10"/>
        <rFont val="Times New Roman"/>
        <charset val="134"/>
      </rPr>
      <t>)</t>
    </r>
  </si>
  <si>
    <t>014100000010100</t>
  </si>
  <si>
    <r>
      <t>中药贴敷</t>
    </r>
    <r>
      <rPr>
        <sz val="10"/>
        <rFont val="Times New Roman"/>
        <charset val="134"/>
      </rPr>
      <t>-</t>
    </r>
    <r>
      <rPr>
        <sz val="10"/>
        <rFont val="宋体"/>
        <charset val="134"/>
      </rPr>
      <t>中药热奄包</t>
    </r>
    <r>
      <rPr>
        <sz val="10"/>
        <rFont val="Times New Roman"/>
        <charset val="134"/>
      </rPr>
      <t>(</t>
    </r>
    <r>
      <rPr>
        <sz val="10"/>
        <rFont val="宋体"/>
        <charset val="134"/>
      </rPr>
      <t>扩展</t>
    </r>
    <r>
      <rPr>
        <sz val="10"/>
        <rFont val="Times New Roman"/>
        <charset val="134"/>
      </rPr>
      <t>)</t>
    </r>
  </si>
  <si>
    <t>014100000010200</t>
  </si>
  <si>
    <r>
      <t>中药贴敷</t>
    </r>
    <r>
      <rPr>
        <sz val="10"/>
        <rFont val="Times New Roman"/>
        <charset val="134"/>
      </rPr>
      <t>-</t>
    </r>
    <r>
      <rPr>
        <sz val="10"/>
        <rFont val="宋体"/>
        <charset val="134"/>
      </rPr>
      <t>特殊材料贴敷</t>
    </r>
    <r>
      <rPr>
        <sz val="10"/>
        <rFont val="Times New Roman"/>
        <charset val="134"/>
      </rPr>
      <t>(</t>
    </r>
    <r>
      <rPr>
        <sz val="10"/>
        <rFont val="宋体"/>
        <charset val="134"/>
      </rPr>
      <t>扩展</t>
    </r>
    <r>
      <rPr>
        <sz val="10"/>
        <rFont val="Times New Roman"/>
        <charset val="134"/>
      </rPr>
      <t>)</t>
    </r>
  </si>
  <si>
    <t>014100000020000</t>
  </si>
  <si>
    <t>中药吹粉</t>
  </si>
  <si>
    <t>由医务人员将中药研粉吹至病变部位，以发挥促进消肿止痛等各类作用。</t>
  </si>
  <si>
    <t>所定价格涵盖局部清洁，调配药粉，吹粉，处理用物所需的人力资源和基本物质资源消耗，含设备投入及维护成本。</t>
  </si>
  <si>
    <t>014100000020001</t>
  </si>
  <si>
    <r>
      <t>中药吹粉</t>
    </r>
    <r>
      <rPr>
        <sz val="10"/>
        <rFont val="Times New Roman"/>
        <charset val="134"/>
      </rPr>
      <t>-</t>
    </r>
    <r>
      <rPr>
        <sz val="10"/>
        <rFont val="宋体"/>
        <charset val="134"/>
      </rPr>
      <t>儿童</t>
    </r>
    <r>
      <rPr>
        <sz val="10"/>
        <rFont val="Times New Roman"/>
        <charset val="134"/>
      </rPr>
      <t>(</t>
    </r>
    <r>
      <rPr>
        <sz val="10"/>
        <rFont val="宋体"/>
        <charset val="134"/>
      </rPr>
      <t>加收</t>
    </r>
    <r>
      <rPr>
        <sz val="10"/>
        <rFont val="Times New Roman"/>
        <charset val="134"/>
      </rPr>
      <t>)</t>
    </r>
  </si>
  <si>
    <t>014100000030000</t>
  </si>
  <si>
    <t>中药烫熨</t>
  </si>
  <si>
    <t>由医务人员将调配药物加热后置于患者体表特定部位或穴位，进行移动敷熨，以发挥促进散寒止痛、消肿祛瘀等各类作用。</t>
  </si>
  <si>
    <t>所定价格涵盖局部清洁，药物调配，移动敷熨，处理用物所需的人力资源和基本物质资源消耗，含设备投入及维护成本。</t>
  </si>
  <si>
    <t>014100000030001</t>
  </si>
  <si>
    <r>
      <t>中药烫熨</t>
    </r>
    <r>
      <rPr>
        <sz val="10"/>
        <rFont val="Times New Roman"/>
        <charset val="134"/>
      </rPr>
      <t>-</t>
    </r>
    <r>
      <rPr>
        <sz val="10"/>
        <rFont val="宋体"/>
        <charset val="134"/>
      </rPr>
      <t>中药烫熨</t>
    </r>
    <r>
      <rPr>
        <sz val="10"/>
        <rFont val="Times New Roman"/>
        <charset val="134"/>
      </rPr>
      <t>(</t>
    </r>
    <r>
      <rPr>
        <sz val="10"/>
        <rFont val="宋体"/>
        <charset val="134"/>
      </rPr>
      <t>特大</t>
    </r>
    <r>
      <rPr>
        <sz val="10"/>
        <rFont val="Times New Roman"/>
        <charset val="134"/>
      </rPr>
      <t>)(</t>
    </r>
    <r>
      <rPr>
        <sz val="10"/>
        <rFont val="宋体"/>
        <charset val="134"/>
      </rPr>
      <t>加收</t>
    </r>
    <r>
      <rPr>
        <sz val="10"/>
        <rFont val="Times New Roman"/>
        <charset val="134"/>
      </rPr>
      <t>)</t>
    </r>
  </si>
  <si>
    <r>
      <t>中药烫熨（特大）指面（</t>
    </r>
    <r>
      <rPr>
        <sz val="10"/>
        <rFont val="Times New Roman"/>
        <charset val="134"/>
      </rPr>
      <t>10cm×10cm,∞</t>
    </r>
    <r>
      <rPr>
        <sz val="10"/>
        <rFont val="宋体"/>
        <charset val="134"/>
      </rPr>
      <t>）</t>
    </r>
  </si>
  <si>
    <t>014100000030002</t>
  </si>
  <si>
    <r>
      <t>中药烫熨</t>
    </r>
    <r>
      <rPr>
        <sz val="10"/>
        <rFont val="Times New Roman"/>
        <charset val="134"/>
      </rPr>
      <t>-</t>
    </r>
    <r>
      <rPr>
        <sz val="10"/>
        <rFont val="宋体"/>
        <charset val="134"/>
      </rPr>
      <t>儿童</t>
    </r>
    <r>
      <rPr>
        <sz val="10"/>
        <rFont val="Times New Roman"/>
        <charset val="134"/>
      </rPr>
      <t>(</t>
    </r>
    <r>
      <rPr>
        <sz val="10"/>
        <rFont val="宋体"/>
        <charset val="134"/>
      </rPr>
      <t>加收</t>
    </r>
    <r>
      <rPr>
        <sz val="10"/>
        <rFont val="Times New Roman"/>
        <charset val="134"/>
      </rPr>
      <t>)</t>
    </r>
  </si>
  <si>
    <t>014100000040000</t>
  </si>
  <si>
    <t>中药泡洗</t>
  </si>
  <si>
    <t>由医务人员协助或指导患者，行全身或局部体位浸泡或淋洗，完成中药泡洗，以发挥促进消肿、止痛、生肌等各类作用。</t>
  </si>
  <si>
    <t>所定价格涵盖局部清洁，药物调配，协助或指导，监测生命体征，观察药液温度等处理用物所需的人力资源和基本物质资源消耗，含设备投入及维护成本。</t>
  </si>
  <si>
    <r>
      <t>每日限收费</t>
    </r>
    <r>
      <rPr>
        <sz val="10"/>
        <rFont val="Times New Roman"/>
        <charset val="134"/>
      </rPr>
      <t>2</t>
    </r>
    <r>
      <rPr>
        <sz val="10"/>
        <rFont val="宋体"/>
        <charset val="134"/>
      </rPr>
      <t>次；局部泡洗按照</t>
    </r>
    <r>
      <rPr>
        <sz val="10"/>
        <rFont val="Times New Roman"/>
        <charset val="134"/>
      </rPr>
      <t>60%</t>
    </r>
    <r>
      <rPr>
        <sz val="10"/>
        <rFont val="宋体"/>
        <charset val="134"/>
      </rPr>
      <t>计价。</t>
    </r>
  </si>
  <si>
    <t>014100000040001</t>
  </si>
  <si>
    <r>
      <t>中药泡洗</t>
    </r>
    <r>
      <rPr>
        <sz val="10"/>
        <rFont val="Times New Roman"/>
        <charset val="134"/>
      </rPr>
      <t>-</t>
    </r>
    <r>
      <rPr>
        <sz val="10"/>
        <rFont val="宋体"/>
        <charset val="134"/>
      </rPr>
      <t>儿童</t>
    </r>
    <r>
      <rPr>
        <sz val="10"/>
        <rFont val="Times New Roman"/>
        <charset val="134"/>
      </rPr>
      <t>(</t>
    </r>
    <r>
      <rPr>
        <sz val="10"/>
        <rFont val="宋体"/>
        <charset val="134"/>
      </rPr>
      <t>加收</t>
    </r>
    <r>
      <rPr>
        <sz val="10"/>
        <rFont val="Times New Roman"/>
        <charset val="134"/>
      </rPr>
      <t>)</t>
    </r>
  </si>
  <si>
    <t>014100000050000</t>
  </si>
  <si>
    <t>中药灌洗</t>
  </si>
  <si>
    <t>由医务人员将配制好的中药灌注并留置于人体腔道或窦道中，以发挥促进疏通散瘀、去腐生肌等各类作用。</t>
  </si>
  <si>
    <t>所定价格涵盖局部清洁消毒，药物调配，材料准备，处理用物所需的人力资源和基本物质资源消耗，含设备投入及维护成本。</t>
  </si>
  <si>
    <t>014100000050001</t>
  </si>
  <si>
    <r>
      <t>中药灌洗</t>
    </r>
    <r>
      <rPr>
        <sz val="10"/>
        <rFont val="Times New Roman"/>
        <charset val="134"/>
      </rPr>
      <t>-</t>
    </r>
    <r>
      <rPr>
        <sz val="10"/>
        <rFont val="宋体"/>
        <charset val="134"/>
      </rPr>
      <t>儿童</t>
    </r>
    <r>
      <rPr>
        <sz val="10"/>
        <rFont val="Times New Roman"/>
        <charset val="134"/>
      </rPr>
      <t>(</t>
    </r>
    <r>
      <rPr>
        <sz val="10"/>
        <rFont val="宋体"/>
        <charset val="134"/>
      </rPr>
      <t>加收</t>
    </r>
    <r>
      <rPr>
        <sz val="10"/>
        <rFont val="Times New Roman"/>
        <charset val="134"/>
      </rPr>
      <t>)</t>
    </r>
  </si>
  <si>
    <t>014100000060000</t>
  </si>
  <si>
    <t>中药溻渍</t>
  </si>
  <si>
    <t>由医务人员将调配药物通过敷料的形式调温后湿敷于患处，以发挥治疗和促进药物吸收等各类作用。</t>
  </si>
  <si>
    <t>所定价格涵盖局部清洁，药物调配、蒸煮准备、溻渍治疗处理用物所需的人力资源和基本物质资源消耗，含设备投入及维护成本。</t>
  </si>
  <si>
    <t>014100000060001</t>
  </si>
  <si>
    <r>
      <t>中药溻渍</t>
    </r>
    <r>
      <rPr>
        <sz val="10"/>
        <rFont val="Times New Roman"/>
        <charset val="134"/>
      </rPr>
      <t>-</t>
    </r>
    <r>
      <rPr>
        <sz val="10"/>
        <rFont val="宋体"/>
        <charset val="134"/>
      </rPr>
      <t>中药溻渍</t>
    </r>
    <r>
      <rPr>
        <sz val="10"/>
        <rFont val="Times New Roman"/>
        <charset val="134"/>
      </rPr>
      <t>(</t>
    </r>
    <r>
      <rPr>
        <sz val="10"/>
        <rFont val="宋体"/>
        <charset val="134"/>
      </rPr>
      <t>特大</t>
    </r>
    <r>
      <rPr>
        <sz val="10"/>
        <rFont val="Times New Roman"/>
        <charset val="134"/>
      </rPr>
      <t>)(</t>
    </r>
    <r>
      <rPr>
        <sz val="10"/>
        <rFont val="宋体"/>
        <charset val="134"/>
      </rPr>
      <t>加收</t>
    </r>
    <r>
      <rPr>
        <sz val="10"/>
        <rFont val="Times New Roman"/>
        <charset val="134"/>
      </rPr>
      <t>)</t>
    </r>
  </si>
  <si>
    <r>
      <t>中药溻渍（特大）指面（</t>
    </r>
    <r>
      <rPr>
        <sz val="10"/>
        <rFont val="Times New Roman"/>
        <charset val="134"/>
      </rPr>
      <t>10cm×10cm,∞</t>
    </r>
    <r>
      <rPr>
        <sz val="10"/>
        <rFont val="宋体"/>
        <charset val="134"/>
      </rPr>
      <t>）</t>
    </r>
  </si>
  <si>
    <t>014100000060002</t>
  </si>
  <si>
    <r>
      <t>中药溻渍</t>
    </r>
    <r>
      <rPr>
        <sz val="10"/>
        <rFont val="Times New Roman"/>
        <charset val="134"/>
      </rPr>
      <t>-</t>
    </r>
    <r>
      <rPr>
        <sz val="10"/>
        <rFont val="宋体"/>
        <charset val="134"/>
      </rPr>
      <t>儿童</t>
    </r>
    <r>
      <rPr>
        <sz val="10"/>
        <rFont val="Times New Roman"/>
        <charset val="134"/>
      </rPr>
      <t>(</t>
    </r>
    <r>
      <rPr>
        <sz val="10"/>
        <rFont val="宋体"/>
        <charset val="134"/>
      </rPr>
      <t>加收</t>
    </r>
    <r>
      <rPr>
        <sz val="10"/>
        <rFont val="Times New Roman"/>
        <charset val="134"/>
      </rPr>
      <t>)</t>
    </r>
  </si>
  <si>
    <t>014100000070000</t>
  </si>
  <si>
    <t>中药涂擦</t>
  </si>
  <si>
    <t>由医务人员将调配药物，制成水剂或膏剂或油剂等剂型的外用药物，直接涂擦于患者体表特定部位或穴位，以发挥促进活血化瘀、消炎止痛等各类作用。</t>
  </si>
  <si>
    <t>所定价格涵盖局部清洁，药物调配，各类手法涂擦，处理用物所需的人力资源和基本物质资源消耗，含设备投入及维护成本。</t>
  </si>
  <si>
    <t>014100000070001</t>
  </si>
  <si>
    <r>
      <t>中药涂擦</t>
    </r>
    <r>
      <rPr>
        <sz val="10"/>
        <rFont val="Times New Roman"/>
        <charset val="134"/>
      </rPr>
      <t>-</t>
    </r>
    <r>
      <rPr>
        <sz val="10"/>
        <rFont val="宋体"/>
        <charset val="134"/>
      </rPr>
      <t>中药涂擦</t>
    </r>
    <r>
      <rPr>
        <sz val="10"/>
        <rFont val="Times New Roman"/>
        <charset val="134"/>
      </rPr>
      <t>(</t>
    </r>
    <r>
      <rPr>
        <sz val="10"/>
        <rFont val="宋体"/>
        <charset val="134"/>
      </rPr>
      <t>特大</t>
    </r>
    <r>
      <rPr>
        <sz val="10"/>
        <rFont val="Times New Roman"/>
        <charset val="134"/>
      </rPr>
      <t>)(</t>
    </r>
    <r>
      <rPr>
        <sz val="10"/>
        <rFont val="宋体"/>
        <charset val="134"/>
      </rPr>
      <t>加收</t>
    </r>
    <r>
      <rPr>
        <sz val="10"/>
        <rFont val="Times New Roman"/>
        <charset val="134"/>
      </rPr>
      <t>)</t>
    </r>
  </si>
  <si>
    <r>
      <t>中药涂擦（特大）指面（</t>
    </r>
    <r>
      <rPr>
        <sz val="10"/>
        <rFont val="Times New Roman"/>
        <charset val="134"/>
      </rPr>
      <t>10cm×10cm,∞</t>
    </r>
    <r>
      <rPr>
        <sz val="10"/>
        <rFont val="宋体"/>
        <charset val="134"/>
      </rPr>
      <t>）</t>
    </r>
  </si>
  <si>
    <t>014100000070002</t>
  </si>
  <si>
    <r>
      <t>中药涂擦</t>
    </r>
    <r>
      <rPr>
        <sz val="10"/>
        <rFont val="Times New Roman"/>
        <charset val="134"/>
      </rPr>
      <t>-</t>
    </r>
    <r>
      <rPr>
        <sz val="10"/>
        <rFont val="宋体"/>
        <charset val="134"/>
      </rPr>
      <t>儿童</t>
    </r>
    <r>
      <rPr>
        <sz val="10"/>
        <rFont val="Times New Roman"/>
        <charset val="134"/>
      </rPr>
      <t>(</t>
    </r>
    <r>
      <rPr>
        <sz val="10"/>
        <rFont val="宋体"/>
        <charset val="134"/>
      </rPr>
      <t>加收</t>
    </r>
    <r>
      <rPr>
        <sz val="10"/>
        <rFont val="Times New Roman"/>
        <charset val="134"/>
      </rPr>
      <t>)</t>
    </r>
  </si>
  <si>
    <t>014100000080000</t>
  </si>
  <si>
    <t>中医熏洗</t>
  </si>
  <si>
    <t>由医务人员选用制备好的药卷、药香或其他材料，点燃后直接用烟熏烤或蒸汽的形式，作用在患者身体某特定部位，以发挥疏通经络、促进药物吸收等各类作用。</t>
  </si>
  <si>
    <t>所定价格涵盖局部清洁，药物调配，熏（蒸）药，处理用物所需的人力资源和基本物质资源消耗，含设备投入及维护成本。</t>
  </si>
  <si>
    <r>
      <t>每日限收费</t>
    </r>
    <r>
      <rPr>
        <sz val="10"/>
        <rFont val="Times New Roman"/>
        <charset val="134"/>
      </rPr>
      <t>2</t>
    </r>
    <r>
      <rPr>
        <sz val="10"/>
        <rFont val="宋体"/>
        <charset val="134"/>
      </rPr>
      <t>次；局部熏洗按照</t>
    </r>
    <r>
      <rPr>
        <sz val="10"/>
        <rFont val="Times New Roman"/>
        <charset val="134"/>
      </rPr>
      <t>65%</t>
    </r>
    <r>
      <rPr>
        <sz val="10"/>
        <rFont val="宋体"/>
        <charset val="134"/>
      </rPr>
      <t>计价。</t>
    </r>
  </si>
  <si>
    <t>014100000080001</t>
  </si>
  <si>
    <r>
      <t>中医熏洗</t>
    </r>
    <r>
      <rPr>
        <sz val="10"/>
        <rFont val="Times New Roman"/>
        <charset val="134"/>
      </rPr>
      <t>-</t>
    </r>
    <r>
      <rPr>
        <sz val="10"/>
        <rFont val="宋体"/>
        <charset val="134"/>
      </rPr>
      <t>儿童</t>
    </r>
    <r>
      <rPr>
        <sz val="10"/>
        <rFont val="Times New Roman"/>
        <charset val="134"/>
      </rPr>
      <t>(</t>
    </r>
    <r>
      <rPr>
        <sz val="10"/>
        <rFont val="宋体"/>
        <charset val="134"/>
      </rPr>
      <t>加收</t>
    </r>
    <r>
      <rPr>
        <sz val="10"/>
        <rFont val="Times New Roman"/>
        <charset val="134"/>
      </rPr>
      <t>)</t>
    </r>
  </si>
  <si>
    <t>014100000090000</t>
  </si>
  <si>
    <t>中药腐蚀</t>
  </si>
  <si>
    <t>由医务人员选用具有一定腐蚀作用的药物，敷涂患处，以蚀去恶肉、赘生物、肿物等，实现局部病变祛除，促使新肉生长。</t>
  </si>
  <si>
    <t>所定价格涵盖局部消毒，药物调配，腐蚀，包扎，处理用物所需的人力资源和基本物质资源消耗，含设备投入及维护成本。</t>
  </si>
  <si>
    <r>
      <t>腐蚀位点</t>
    </r>
    <r>
      <rPr>
        <sz val="10"/>
        <rFont val="Times New Roman"/>
        <charset val="134"/>
      </rPr>
      <t>/</t>
    </r>
    <r>
      <rPr>
        <sz val="10"/>
        <rFont val="宋体"/>
        <charset val="134"/>
      </rPr>
      <t>次</t>
    </r>
  </si>
  <si>
    <t>014100000090001</t>
  </si>
  <si>
    <r>
      <t>中药腐蚀</t>
    </r>
    <r>
      <rPr>
        <sz val="10"/>
        <rFont val="Times New Roman"/>
        <charset val="134"/>
      </rPr>
      <t>-</t>
    </r>
    <r>
      <rPr>
        <sz val="10"/>
        <rFont val="宋体"/>
        <charset val="134"/>
      </rPr>
      <t>儿童</t>
    </r>
    <r>
      <rPr>
        <sz val="10"/>
        <rFont val="Times New Roman"/>
        <charset val="134"/>
      </rPr>
      <t>(</t>
    </r>
    <r>
      <rPr>
        <sz val="10"/>
        <rFont val="宋体"/>
        <charset val="134"/>
      </rPr>
      <t>加收</t>
    </r>
    <r>
      <rPr>
        <sz val="10"/>
        <rFont val="Times New Roman"/>
        <charset val="134"/>
      </rPr>
      <t>)</t>
    </r>
  </si>
  <si>
    <t>014100000100000</t>
  </si>
  <si>
    <t>中药化腐清疮</t>
  </si>
  <si>
    <t>由医务人员将化腐药物敷施于疮面，达到去腐生肌，促进疮面愈合的作用。</t>
  </si>
  <si>
    <t>所定价格涵盖药物调配，局部消毒，皮肤表层创面清理、敷药、包扎，处理用物所需的人力资源和基本物质资源消耗，含设备投入及维护成本。</t>
  </si>
  <si>
    <r>
      <t>疮面</t>
    </r>
    <r>
      <rPr>
        <sz val="10"/>
        <rFont val="Times New Roman"/>
        <charset val="134"/>
      </rPr>
      <t>/</t>
    </r>
    <r>
      <rPr>
        <sz val="10"/>
        <rFont val="宋体"/>
        <charset val="134"/>
      </rPr>
      <t>次</t>
    </r>
  </si>
  <si>
    <t>014100000100001</t>
  </si>
  <si>
    <r>
      <t>中药化腐清疮</t>
    </r>
    <r>
      <rPr>
        <sz val="10"/>
        <rFont val="Times New Roman"/>
        <charset val="134"/>
      </rPr>
      <t>-</t>
    </r>
    <r>
      <rPr>
        <sz val="10"/>
        <rFont val="宋体"/>
        <charset val="134"/>
      </rPr>
      <t>深层化腐清疮</t>
    </r>
    <r>
      <rPr>
        <sz val="10"/>
        <rFont val="Times New Roman"/>
        <charset val="134"/>
      </rPr>
      <t>(</t>
    </r>
    <r>
      <rPr>
        <sz val="10"/>
        <rFont val="宋体"/>
        <charset val="134"/>
      </rPr>
      <t>加收</t>
    </r>
    <r>
      <rPr>
        <sz val="10"/>
        <rFont val="Times New Roman"/>
        <charset val="134"/>
      </rPr>
      <t>)</t>
    </r>
  </si>
  <si>
    <t>014100000100002</t>
  </si>
  <si>
    <r>
      <t>中药化腐清疮</t>
    </r>
    <r>
      <rPr>
        <sz val="10"/>
        <rFont val="Times New Roman"/>
        <charset val="134"/>
      </rPr>
      <t>-</t>
    </r>
    <r>
      <rPr>
        <sz val="10"/>
        <rFont val="宋体"/>
        <charset val="134"/>
      </rPr>
      <t>儿童</t>
    </r>
    <r>
      <rPr>
        <sz val="10"/>
        <rFont val="Times New Roman"/>
        <charset val="134"/>
      </rPr>
      <t>(</t>
    </r>
    <r>
      <rPr>
        <sz val="10"/>
        <rFont val="宋体"/>
        <charset val="134"/>
      </rPr>
      <t>加收</t>
    </r>
    <r>
      <rPr>
        <sz val="10"/>
        <rFont val="Times New Roman"/>
        <charset val="134"/>
      </rPr>
      <t>)</t>
    </r>
  </si>
  <si>
    <t>014100000110000</t>
  </si>
  <si>
    <t>中医锐性清疮</t>
  </si>
  <si>
    <t>由医务人员使用包括但不限于刀、剪、刮勺、钳等器械清除创面，发挥去腐生肌、促进疮面愈合的作用。</t>
  </si>
  <si>
    <t>所定价格涵盖药物调配，局部消毒，皮肤表层创面清理、使用器械清疮、敷药、包扎，处理用物所需的人力资源和基本物质资源消耗，含设备投入及维护成本。</t>
  </si>
  <si>
    <r>
      <t>计价最多不超过</t>
    </r>
    <r>
      <rPr>
        <sz val="10"/>
        <rFont val="Times New Roman"/>
        <charset val="134"/>
      </rPr>
      <t>5</t>
    </r>
    <r>
      <rPr>
        <sz val="10"/>
        <rFont val="宋体"/>
        <charset val="134"/>
      </rPr>
      <t>个疮面。</t>
    </r>
  </si>
  <si>
    <t>014100000110001</t>
  </si>
  <si>
    <r>
      <t>中医锐性清疮</t>
    </r>
    <r>
      <rPr>
        <sz val="10"/>
        <rFont val="Times New Roman"/>
        <charset val="134"/>
      </rPr>
      <t>-</t>
    </r>
    <r>
      <rPr>
        <sz val="10"/>
        <rFont val="宋体"/>
        <charset val="134"/>
      </rPr>
      <t>儿童</t>
    </r>
    <r>
      <rPr>
        <sz val="10"/>
        <rFont val="Times New Roman"/>
        <charset val="134"/>
      </rPr>
      <t>(</t>
    </r>
    <r>
      <rPr>
        <sz val="10"/>
        <rFont val="宋体"/>
        <charset val="134"/>
      </rPr>
      <t>加收</t>
    </r>
    <r>
      <rPr>
        <sz val="10"/>
        <rFont val="Times New Roman"/>
        <charset val="134"/>
      </rPr>
      <t>)</t>
    </r>
  </si>
  <si>
    <t>014100000120000</t>
  </si>
  <si>
    <r>
      <t>中医窦道</t>
    </r>
    <r>
      <rPr>
        <sz val="10"/>
        <rFont val="Times New Roman"/>
        <charset val="134"/>
      </rPr>
      <t>(</t>
    </r>
    <r>
      <rPr>
        <sz val="10"/>
        <rFont val="宋体"/>
        <charset val="134"/>
      </rPr>
      <t>切开</t>
    </r>
    <r>
      <rPr>
        <sz val="10"/>
        <rFont val="Times New Roman"/>
        <charset val="134"/>
      </rPr>
      <t xml:space="preserve">) </t>
    </r>
    <r>
      <rPr>
        <sz val="10"/>
        <rFont val="宋体"/>
        <charset val="134"/>
      </rPr>
      <t>搔爬</t>
    </r>
  </si>
  <si>
    <t>完成窦道（切开）搔爬，促进窦道闭合。</t>
  </si>
  <si>
    <t>所定价格涵盖局部消毒，探查浅表窦道，必要时切开，搔爬，处理用物所需的人力资源和基本物质资源消耗，含设备投入及维护成本。</t>
  </si>
  <si>
    <r>
      <t>每窦道</t>
    </r>
    <r>
      <rPr>
        <sz val="10"/>
        <rFont val="Times New Roman"/>
        <charset val="134"/>
      </rPr>
      <t>/</t>
    </r>
    <r>
      <rPr>
        <sz val="10"/>
        <rFont val="宋体"/>
        <charset val="134"/>
      </rPr>
      <t>次</t>
    </r>
  </si>
  <si>
    <t>014100000120001</t>
  </si>
  <si>
    <r>
      <t>中医窦道</t>
    </r>
    <r>
      <rPr>
        <sz val="10"/>
        <rFont val="Times New Roman"/>
        <charset val="134"/>
      </rPr>
      <t>(</t>
    </r>
    <r>
      <rPr>
        <sz val="10"/>
        <rFont val="宋体"/>
        <charset val="134"/>
      </rPr>
      <t>切开</t>
    </r>
    <r>
      <rPr>
        <sz val="10"/>
        <rFont val="Times New Roman"/>
        <charset val="134"/>
      </rPr>
      <t xml:space="preserve">) </t>
    </r>
    <r>
      <rPr>
        <sz val="10"/>
        <rFont val="宋体"/>
        <charset val="134"/>
      </rPr>
      <t>搔爬</t>
    </r>
    <r>
      <rPr>
        <sz val="10"/>
        <rFont val="Times New Roman"/>
        <charset val="134"/>
      </rPr>
      <t>-</t>
    </r>
    <r>
      <rPr>
        <sz val="10"/>
        <rFont val="宋体"/>
        <charset val="134"/>
      </rPr>
      <t>深层搔爬</t>
    </r>
    <r>
      <rPr>
        <sz val="10"/>
        <rFont val="Times New Roman"/>
        <charset val="134"/>
      </rPr>
      <t>(</t>
    </r>
    <r>
      <rPr>
        <sz val="10"/>
        <rFont val="宋体"/>
        <charset val="134"/>
      </rPr>
      <t>加收</t>
    </r>
    <r>
      <rPr>
        <sz val="10"/>
        <rFont val="Times New Roman"/>
        <charset val="134"/>
      </rPr>
      <t>)</t>
    </r>
  </si>
  <si>
    <t>014100000120002</t>
  </si>
  <si>
    <r>
      <t>中医窦道</t>
    </r>
    <r>
      <rPr>
        <sz val="10"/>
        <rFont val="Times New Roman"/>
        <charset val="134"/>
      </rPr>
      <t>(</t>
    </r>
    <r>
      <rPr>
        <sz val="10"/>
        <rFont val="宋体"/>
        <charset val="134"/>
      </rPr>
      <t>切开</t>
    </r>
    <r>
      <rPr>
        <sz val="10"/>
        <rFont val="Times New Roman"/>
        <charset val="134"/>
      </rPr>
      <t xml:space="preserve">) </t>
    </r>
    <r>
      <rPr>
        <sz val="10"/>
        <rFont val="宋体"/>
        <charset val="134"/>
      </rPr>
      <t>搔爬</t>
    </r>
    <r>
      <rPr>
        <sz val="10"/>
        <rFont val="Times New Roman"/>
        <charset val="134"/>
      </rPr>
      <t>-</t>
    </r>
    <r>
      <rPr>
        <sz val="10"/>
        <rFont val="宋体"/>
        <charset val="134"/>
      </rPr>
      <t>耳前窦道</t>
    </r>
    <r>
      <rPr>
        <sz val="10"/>
        <rFont val="Times New Roman"/>
        <charset val="134"/>
      </rPr>
      <t>(</t>
    </r>
    <r>
      <rPr>
        <sz val="10"/>
        <rFont val="宋体"/>
        <charset val="134"/>
      </rPr>
      <t>加收</t>
    </r>
    <r>
      <rPr>
        <sz val="10"/>
        <rFont val="Times New Roman"/>
        <charset val="134"/>
      </rPr>
      <t>)</t>
    </r>
  </si>
  <si>
    <t>014100000120003</t>
  </si>
  <si>
    <r>
      <t>中医窦道</t>
    </r>
    <r>
      <rPr>
        <sz val="10"/>
        <rFont val="Times New Roman"/>
        <charset val="134"/>
      </rPr>
      <t>(</t>
    </r>
    <r>
      <rPr>
        <sz val="10"/>
        <rFont val="宋体"/>
        <charset val="134"/>
      </rPr>
      <t>切开</t>
    </r>
    <r>
      <rPr>
        <sz val="10"/>
        <rFont val="Times New Roman"/>
        <charset val="134"/>
      </rPr>
      <t xml:space="preserve">) </t>
    </r>
    <r>
      <rPr>
        <sz val="10"/>
        <rFont val="宋体"/>
        <charset val="134"/>
      </rPr>
      <t>搔爬</t>
    </r>
    <r>
      <rPr>
        <sz val="10"/>
        <rFont val="Times New Roman"/>
        <charset val="134"/>
      </rPr>
      <t>-</t>
    </r>
    <r>
      <rPr>
        <sz val="10"/>
        <rFont val="宋体"/>
        <charset val="134"/>
      </rPr>
      <t>儿童</t>
    </r>
    <r>
      <rPr>
        <sz val="10"/>
        <rFont val="Times New Roman"/>
        <charset val="134"/>
      </rPr>
      <t>(</t>
    </r>
    <r>
      <rPr>
        <sz val="10"/>
        <rFont val="宋体"/>
        <charset val="134"/>
      </rPr>
      <t>加收</t>
    </r>
    <r>
      <rPr>
        <sz val="10"/>
        <rFont val="Times New Roman"/>
        <charset val="134"/>
      </rPr>
      <t>)</t>
    </r>
  </si>
  <si>
    <t>014100000130000</t>
  </si>
  <si>
    <t>中医挑治</t>
  </si>
  <si>
    <t>由医务人员使用针具，在特定部位或穴位上刺入、挑拨，以发挥调理气血、疏通经络、解除瘀滞等各类作用。</t>
  </si>
  <si>
    <t>所定价格涵盖确定部位，局部消毒，挑治，处理创口所需的人力资源和基本物质资源消耗，含设备投入及维护成本。</t>
  </si>
  <si>
    <r>
      <t>挑治部位</t>
    </r>
    <r>
      <rPr>
        <sz val="10"/>
        <rFont val="Times New Roman"/>
        <charset val="134"/>
      </rPr>
      <t>/</t>
    </r>
    <r>
      <rPr>
        <sz val="10"/>
        <rFont val="宋体"/>
        <charset val="134"/>
      </rPr>
      <t>次</t>
    </r>
  </si>
  <si>
    <t>014100000130001</t>
  </si>
  <si>
    <r>
      <t>中医挑治</t>
    </r>
    <r>
      <rPr>
        <sz val="10"/>
        <rFont val="Times New Roman"/>
        <charset val="134"/>
      </rPr>
      <t>-</t>
    </r>
    <r>
      <rPr>
        <sz val="10"/>
        <rFont val="宋体"/>
        <charset val="134"/>
      </rPr>
      <t>儿童</t>
    </r>
    <r>
      <rPr>
        <sz val="10"/>
        <rFont val="Times New Roman"/>
        <charset val="134"/>
      </rPr>
      <t>(</t>
    </r>
    <r>
      <rPr>
        <sz val="10"/>
        <rFont val="宋体"/>
        <charset val="134"/>
      </rPr>
      <t>加收</t>
    </r>
    <r>
      <rPr>
        <sz val="10"/>
        <rFont val="Times New Roman"/>
        <charset val="134"/>
      </rPr>
      <t>)</t>
    </r>
  </si>
  <si>
    <t>014100000140000</t>
  </si>
  <si>
    <t>中医割治</t>
  </si>
  <si>
    <t>由医务人员选择部位或穴位，使用操作器具完成切割，以发挥促进经络疏通、毒邪外泄、缓解病痛等各类作用。</t>
  </si>
  <si>
    <t>所定价格涵盖确定部位，局部消毒，切割、包扎创口、处理用物所需的人力资源和基本物质资源消耗，含设备投入及维护成本。</t>
  </si>
  <si>
    <t>014100000140001</t>
  </si>
  <si>
    <r>
      <t>中医割治</t>
    </r>
    <r>
      <rPr>
        <sz val="10"/>
        <rFont val="Times New Roman"/>
        <charset val="134"/>
      </rPr>
      <t>-</t>
    </r>
    <r>
      <rPr>
        <sz val="10"/>
        <rFont val="宋体"/>
        <charset val="134"/>
      </rPr>
      <t>儿童</t>
    </r>
    <r>
      <rPr>
        <sz val="10"/>
        <rFont val="Times New Roman"/>
        <charset val="134"/>
      </rPr>
      <t>(</t>
    </r>
    <r>
      <rPr>
        <sz val="10"/>
        <rFont val="宋体"/>
        <charset val="134"/>
      </rPr>
      <t>加收</t>
    </r>
    <r>
      <rPr>
        <sz val="10"/>
        <rFont val="Times New Roman"/>
        <charset val="134"/>
      </rPr>
      <t>)</t>
    </r>
  </si>
  <si>
    <t>014100000150000</t>
  </si>
  <si>
    <t>中医穴位放血治疗</t>
  </si>
  <si>
    <t>由医务人员辨证使用器具刺（划）破特定穴位或部位，放出适量血液，以发挥促进活血祛瘀、排毒止痛等各类作用。</t>
  </si>
  <si>
    <t>所定价格涵盖使用各种工具，局部消毒，确定部位，放血，处理创口所需的人力资源和基本物质资源消耗，含设备投入及维护成本。</t>
  </si>
  <si>
    <t>014100000150001</t>
  </si>
  <si>
    <r>
      <t>中医穴位放血治疗</t>
    </r>
    <r>
      <rPr>
        <sz val="10"/>
        <rFont val="Times New Roman"/>
        <charset val="134"/>
      </rPr>
      <t>-</t>
    </r>
    <r>
      <rPr>
        <sz val="10"/>
        <rFont val="宋体"/>
        <charset val="134"/>
      </rPr>
      <t>甲床放血</t>
    </r>
    <r>
      <rPr>
        <sz val="10"/>
        <rFont val="Times New Roman"/>
        <charset val="134"/>
      </rPr>
      <t>(</t>
    </r>
    <r>
      <rPr>
        <sz val="10"/>
        <rFont val="宋体"/>
        <charset val="134"/>
      </rPr>
      <t>加收</t>
    </r>
    <r>
      <rPr>
        <sz val="10"/>
        <rFont val="Times New Roman"/>
        <charset val="134"/>
      </rPr>
      <t>)</t>
    </r>
  </si>
  <si>
    <t>每甲</t>
  </si>
  <si>
    <t>014100000150002</t>
  </si>
  <si>
    <r>
      <t>中医穴位放血治疗</t>
    </r>
    <r>
      <rPr>
        <sz val="10"/>
        <rFont val="Times New Roman"/>
        <charset val="134"/>
      </rPr>
      <t>-</t>
    </r>
    <r>
      <rPr>
        <sz val="10"/>
        <rFont val="宋体"/>
        <charset val="134"/>
      </rPr>
      <t>刺络放血</t>
    </r>
    <r>
      <rPr>
        <sz val="10"/>
        <rFont val="Times New Roman"/>
        <charset val="134"/>
      </rPr>
      <t>(</t>
    </r>
    <r>
      <rPr>
        <sz val="10"/>
        <rFont val="宋体"/>
        <charset val="134"/>
      </rPr>
      <t>加收</t>
    </r>
    <r>
      <rPr>
        <sz val="10"/>
        <rFont val="Times New Roman"/>
        <charset val="134"/>
      </rPr>
      <t>)</t>
    </r>
  </si>
  <si>
    <t>014100000150003</t>
  </si>
  <si>
    <r>
      <t>中医穴位放血治疗</t>
    </r>
    <r>
      <rPr>
        <sz val="10"/>
        <rFont val="Times New Roman"/>
        <charset val="134"/>
      </rPr>
      <t>-</t>
    </r>
    <r>
      <rPr>
        <sz val="10"/>
        <rFont val="宋体"/>
        <charset val="134"/>
      </rPr>
      <t>儿童</t>
    </r>
    <r>
      <rPr>
        <sz val="10"/>
        <rFont val="Times New Roman"/>
        <charset val="134"/>
      </rPr>
      <t>(</t>
    </r>
    <r>
      <rPr>
        <sz val="10"/>
        <rFont val="宋体"/>
        <charset val="134"/>
      </rPr>
      <t>加收</t>
    </r>
    <r>
      <rPr>
        <sz val="10"/>
        <rFont val="Times New Roman"/>
        <charset val="134"/>
      </rPr>
      <t>)</t>
    </r>
  </si>
  <si>
    <t>014100000160000</t>
  </si>
  <si>
    <t>中医药线引流</t>
  </si>
  <si>
    <t>由医务人员使用不同材料加药品制作成线状物，插入引流口中，达到祛腐引流，促进疮口愈合的作用。</t>
  </si>
  <si>
    <t>所定价格涵盖引流物制作、药物调配，局部消毒，疮口清理、放置引流物、必要时切开，局部包扎、处理用物所需的人力资源和基本物质资源消耗，含设备投入及维护成本。</t>
  </si>
  <si>
    <r>
      <t>每引流口</t>
    </r>
    <r>
      <rPr>
        <sz val="10"/>
        <rFont val="Times New Roman"/>
        <charset val="134"/>
      </rPr>
      <t>/</t>
    </r>
    <r>
      <rPr>
        <sz val="10"/>
        <rFont val="宋体"/>
        <charset val="134"/>
      </rPr>
      <t>次</t>
    </r>
  </si>
  <si>
    <t>014100000160001</t>
  </si>
  <si>
    <r>
      <t>中医药线引流</t>
    </r>
    <r>
      <rPr>
        <sz val="10"/>
        <rFont val="Times New Roman"/>
        <charset val="134"/>
      </rPr>
      <t>-</t>
    </r>
    <r>
      <rPr>
        <sz val="10"/>
        <rFont val="宋体"/>
        <charset val="134"/>
      </rPr>
      <t>儿童</t>
    </r>
    <r>
      <rPr>
        <sz val="10"/>
        <rFont val="Times New Roman"/>
        <charset val="134"/>
      </rPr>
      <t>(</t>
    </r>
    <r>
      <rPr>
        <sz val="10"/>
        <rFont val="宋体"/>
        <charset val="134"/>
      </rPr>
      <t>加收</t>
    </r>
    <r>
      <rPr>
        <sz val="10"/>
        <rFont val="Times New Roman"/>
        <charset val="134"/>
      </rPr>
      <t>)</t>
    </r>
  </si>
  <si>
    <t>014100000170000</t>
  </si>
  <si>
    <t>中医刮痧</t>
  </si>
  <si>
    <t>由医务人员通过刮痧器具和相应的手法，在体表进行反复刮动、摩擦，从发挥促进活血透痧等各类作用。</t>
  </si>
  <si>
    <t>所定价格涵盖局部消毒，确定部位、刮拭、清洁，处理用物所需的人力资源和基本物质资源消耗，含设备投入及维护成本。</t>
  </si>
  <si>
    <t>014100000170001</t>
  </si>
  <si>
    <r>
      <t>中医刮痧</t>
    </r>
    <r>
      <rPr>
        <sz val="10"/>
        <rFont val="Times New Roman"/>
        <charset val="134"/>
      </rPr>
      <t>-</t>
    </r>
    <r>
      <rPr>
        <sz val="10"/>
        <rFont val="宋体"/>
        <charset val="134"/>
      </rPr>
      <t>儿童</t>
    </r>
    <r>
      <rPr>
        <sz val="10"/>
        <rFont val="Times New Roman"/>
        <charset val="134"/>
      </rPr>
      <t>(</t>
    </r>
    <r>
      <rPr>
        <sz val="10"/>
        <rFont val="宋体"/>
        <charset val="134"/>
      </rPr>
      <t>加收</t>
    </r>
    <r>
      <rPr>
        <sz val="10"/>
        <rFont val="Times New Roman"/>
        <charset val="134"/>
      </rPr>
      <t>)</t>
    </r>
  </si>
  <si>
    <t>014100000180000</t>
  </si>
  <si>
    <t>砭石疗法</t>
  </si>
  <si>
    <t>由医务人员使用砭石等同类功能的器具，通过各类手法作用在人体各部位，以发挥促进疏通经络、活血理气等各类作用。</t>
  </si>
  <si>
    <t>所定价格涵盖局部消毒，确定部位、运用点、压、揉、推、刮、擦等各类手法、清洁，处理用物所需的人力资源和基本物质资源消耗，含设备投入及维护成本。</t>
  </si>
  <si>
    <t>014100000180001</t>
  </si>
  <si>
    <r>
      <t>砭石疗法</t>
    </r>
    <r>
      <rPr>
        <sz val="10"/>
        <rFont val="Times New Roman"/>
        <charset val="134"/>
      </rPr>
      <t>-</t>
    </r>
    <r>
      <rPr>
        <sz val="10"/>
        <rFont val="宋体"/>
        <charset val="134"/>
      </rPr>
      <t>儿童</t>
    </r>
    <r>
      <rPr>
        <sz val="10"/>
        <rFont val="Times New Roman"/>
        <charset val="134"/>
      </rPr>
      <t>(</t>
    </r>
    <r>
      <rPr>
        <sz val="10"/>
        <rFont val="宋体"/>
        <charset val="134"/>
      </rPr>
      <t>加收</t>
    </r>
    <r>
      <rPr>
        <sz val="10"/>
        <rFont val="Times New Roman"/>
        <charset val="134"/>
      </rPr>
      <t>)</t>
    </r>
  </si>
  <si>
    <t>014200000010000</t>
  </si>
  <si>
    <t>常规针法</t>
  </si>
  <si>
    <t>由主治及以下医师根据病情选穴，通过基本手法和辅助手法，以毫针治疗疾病，促进疏通经络，调理脏腑，扶正祛邪。</t>
  </si>
  <si>
    <t>所定价格涵盖穴位确定、消毒、选针、进针、行针、留针、 出针、必要时行仪器辅助操作等过程中所需的人力资源和基本物质资源消耗，含设备投入及维护成本。</t>
  </si>
  <si>
    <r>
      <t>次</t>
    </r>
    <r>
      <rPr>
        <sz val="10"/>
        <rFont val="Arial"/>
        <charset val="204"/>
      </rPr>
      <t>•</t>
    </r>
    <r>
      <rPr>
        <sz val="10"/>
        <rFont val="宋体"/>
        <charset val="204"/>
      </rPr>
      <t>日</t>
    </r>
  </si>
  <si>
    <t>同时采用了常规针法、特殊针具针法、特殊收法针法中的两项或者三项，按收费标准最高的服务项目计费，不叠加计费。</t>
  </si>
  <si>
    <t>014200000010001</t>
  </si>
  <si>
    <t>常规针法-儿童（加收）</t>
  </si>
  <si>
    <t>次•日</t>
  </si>
  <si>
    <t>014200000010011</t>
  </si>
  <si>
    <t>常规针法-主任医师（加收）</t>
  </si>
  <si>
    <t>014200000010012</t>
  </si>
  <si>
    <t>常规针法-副主任医师（加收）</t>
  </si>
  <si>
    <t>014200000020000</t>
  </si>
  <si>
    <t>特殊针具针法</t>
  </si>
  <si>
    <t>由主治及以下医师根据病情选穴，通过基本手法和辅助手法，以特殊针具治疗疾病，促进疏通经络，调理脏腑，扶正祛邪。</t>
  </si>
  <si>
    <t>014200000020001</t>
  </si>
  <si>
    <t>特殊针具针法-儿童（加收）</t>
  </si>
  <si>
    <t>014200000020011</t>
  </si>
  <si>
    <t>特殊针具针法-主任医师（加收）</t>
  </si>
  <si>
    <t>014200000020012</t>
  </si>
  <si>
    <t>特殊针具针法-副主任医师（加收）</t>
  </si>
  <si>
    <t>014200000030000</t>
  </si>
  <si>
    <t>特殊手法针法</t>
  </si>
  <si>
    <t>由主治及以下医师根据病情，采取特殊开穴方法或通过毫针特殊手法，治疗疾病，促进疏通经络，调理脏腑，扶正祛邪。</t>
  </si>
  <si>
    <t>014200000030001</t>
  </si>
  <si>
    <t>特殊手法针法-儿童（加收）</t>
  </si>
  <si>
    <t>014200000030011</t>
  </si>
  <si>
    <t>特殊手法针法-主任医师（加收）</t>
  </si>
  <si>
    <t>014200000030012</t>
  </si>
  <si>
    <t>特殊手法针法-副主任医师（加收）</t>
  </si>
  <si>
    <t>014200000040000</t>
  </si>
  <si>
    <t>特殊穴位(部位）针法</t>
  </si>
  <si>
    <t>由主治及以下医师根据病情选穴，采用毫针进行特殊穴位的刺激，治疗疾病，促进疏通经络，调理脏腑，扶正祛邪。</t>
  </si>
  <si>
    <t>所定价格涵盖部位确定、消毒、选针、进针、行针、留针、 出针、必要时行仪器辅助操作等过程中所需的人力资源和基本物质资源消耗，含设备投入及维护成本。</t>
  </si>
  <si>
    <t>穴位</t>
  </si>
  <si>
    <t>计费最多不超过6个穴位</t>
  </si>
  <si>
    <t>014200000040001</t>
  </si>
  <si>
    <t>特殊穴位(部位)针法-儿童（加收）</t>
  </si>
  <si>
    <t>014200000040011</t>
  </si>
  <si>
    <t>特殊穴位(部位)针法-主任医师（加收）</t>
  </si>
  <si>
    <t>014200000040012</t>
  </si>
  <si>
    <t>特殊穴位(部位)针法-副主任医师（加收）</t>
  </si>
  <si>
    <t>014200000050000</t>
  </si>
  <si>
    <t>仪器针法</t>
  </si>
  <si>
    <t>014200000050001</t>
  </si>
  <si>
    <t>仪器针法-儿童（加收）</t>
  </si>
  <si>
    <t>014200000060000</t>
  </si>
  <si>
    <t>体表针法</t>
  </si>
  <si>
    <t>由主治及以下医师根据病情选穴，通过非锐性针具施于体表，配合手法治疗各系统疾病，促进疏通经络，调理脏腑，扶正祛邪
。</t>
  </si>
  <si>
    <t>所定价格涵盖部位确定、选针、体表施治等过程中所需的人力资源和基本物质资源消耗，含设备投入及维护成本。</t>
  </si>
  <si>
    <t>014200000060001</t>
  </si>
  <si>
    <t>体表针法-儿童（加收）</t>
  </si>
  <si>
    <t>014200000060011</t>
  </si>
  <si>
    <t>体表针法-主任医师（加收）</t>
  </si>
  <si>
    <t>014200000060012</t>
  </si>
  <si>
    <t>体表针法-副主任医师（加收）</t>
  </si>
  <si>
    <t>014200000070000</t>
  </si>
  <si>
    <t>活体生物针法</t>
  </si>
  <si>
    <t>由医师根据病情选穴，通过各类活体生物，配合手法，作用于人体，促进疏通经络，调理脏腑，扶正祛邪。</t>
  </si>
  <si>
    <t>所定价格涵盖部位确定、消毒、活体生物施治等过程中所需的人力资源和基本物质资源消耗。</t>
  </si>
  <si>
    <t>014200000070001</t>
  </si>
  <si>
    <t>活体生物针法-儿童(加收)</t>
  </si>
  <si>
    <t>014200000080000</t>
  </si>
  <si>
    <t>穴位埋入</t>
  </si>
  <si>
    <t>由医师根据病情选穴，将相关医用耗材埋入体内，促进疏通经络，气血调和，补虚泻实。</t>
  </si>
  <si>
    <t>所定价格涵盖穴位确定、消毒、埋入，处理创口用物所需的人力资源和基本物质资源消耗。</t>
  </si>
  <si>
    <t>014200000080001</t>
  </si>
  <si>
    <t>穴位埋入-儿童(加收)</t>
  </si>
  <si>
    <t>014200000090000</t>
  </si>
  <si>
    <t>穴位注射</t>
  </si>
  <si>
    <t>由医师根据病情选穴，配合手法，进行穴位注射，促进疏通经络，调理脏腑，扶正祛邪。</t>
  </si>
  <si>
    <t>所定价格涵盖穴位确定、消毒、注射、取针、局部处理等过程中所需的人力资源和基本物质资源消耗。</t>
  </si>
  <si>
    <t>014200000090001</t>
  </si>
  <si>
    <t>穴位注射-儿童(加收)</t>
  </si>
  <si>
    <t>014200000090100</t>
  </si>
  <si>
    <t>穴位注射-中医自血疗法(扩展)</t>
  </si>
  <si>
    <t>014200000100000</t>
  </si>
  <si>
    <t>耳穴疗法</t>
  </si>
  <si>
    <t>由医务人员根据病情在耳穴表面，通过贴敷颗粒物（如药物或磁珠等） ，配合适度的手法，促进疏通经络，调理脏腑，扶正祛邪。</t>
  </si>
  <si>
    <t>所定价格涵盖穴位确定、消毒、贴敷、按压等过程中所需的人力资源和基本物质资源消耗。</t>
  </si>
  <si>
    <t>单耳</t>
  </si>
  <si>
    <t>014200000100001</t>
  </si>
  <si>
    <t>耳穴疗法-儿童(加收)</t>
  </si>
  <si>
    <t>014400000010000</t>
  </si>
  <si>
    <t>悬空灸</t>
  </si>
  <si>
    <t>由医务人员将施灸制品与皮肤保持一定距离，通过温和的药力和热力进行治疗，促进疏通经络，调和阴阳，扶正祛邪，达到治疗疾病的目的。</t>
  </si>
  <si>
    <t>所定价格涵盖施灸制品制备，点燃，穴位确定，固定或调节距离，熏烤，控制温度，处理用物等所需的人力资源和基本物质资源消耗。</t>
  </si>
  <si>
    <t>014400000010001</t>
  </si>
  <si>
    <r>
      <t>悬空灸</t>
    </r>
    <r>
      <rPr>
        <sz val="10"/>
        <rFont val="Times New Roman"/>
        <charset val="134"/>
      </rPr>
      <t>-</t>
    </r>
    <r>
      <rPr>
        <sz val="10"/>
        <rFont val="宋体"/>
        <charset val="134"/>
      </rPr>
      <t>儿童</t>
    </r>
    <r>
      <rPr>
        <sz val="10"/>
        <rFont val="Times New Roman"/>
        <charset val="134"/>
      </rPr>
      <t>(</t>
    </r>
    <r>
      <rPr>
        <sz val="10"/>
        <rFont val="宋体"/>
        <charset val="134"/>
      </rPr>
      <t>加收</t>
    </r>
    <r>
      <rPr>
        <sz val="10"/>
        <rFont val="Times New Roman"/>
        <charset val="134"/>
      </rPr>
      <t>)</t>
    </r>
  </si>
  <si>
    <t>014400000010100</t>
  </si>
  <si>
    <r>
      <t>悬空灸</t>
    </r>
    <r>
      <rPr>
        <sz val="10"/>
        <rFont val="Times New Roman"/>
        <charset val="134"/>
      </rPr>
      <t>-</t>
    </r>
    <r>
      <rPr>
        <sz val="10"/>
        <rFont val="宋体"/>
        <charset val="134"/>
      </rPr>
      <t>雷火灸</t>
    </r>
    <r>
      <rPr>
        <sz val="10"/>
        <rFont val="Times New Roman"/>
        <charset val="134"/>
      </rPr>
      <t xml:space="preserve"> (</t>
    </r>
    <r>
      <rPr>
        <sz val="10"/>
        <rFont val="宋体"/>
        <charset val="134"/>
      </rPr>
      <t>太乙神针</t>
    </r>
    <r>
      <rPr>
        <sz val="10"/>
        <rFont val="Times New Roman"/>
        <charset val="134"/>
      </rPr>
      <t>)(</t>
    </r>
    <r>
      <rPr>
        <sz val="10"/>
        <rFont val="宋体"/>
        <charset val="134"/>
      </rPr>
      <t>扩展</t>
    </r>
    <r>
      <rPr>
        <sz val="10"/>
        <rFont val="Times New Roman"/>
        <charset val="134"/>
      </rPr>
      <t>)</t>
    </r>
  </si>
  <si>
    <t>014400000020000</t>
  </si>
  <si>
    <t>直接灸</t>
  </si>
  <si>
    <t>由医务人员将施灸制品直接作用于皮肤，通过温和的药力和热力进行治疗，促进疏通经络，调和阴阳，扶正祛邪，达到治疗疾病的目的。</t>
  </si>
  <si>
    <t>所定价格涵盖施灸制品制备，点燃，穴位确定，皮肤消毒，点触、拍打、熨法等方式所需的人力资源和基本物质资源消耗。</t>
  </si>
  <si>
    <t>014400000020001</t>
  </si>
  <si>
    <r>
      <t>直接灸</t>
    </r>
    <r>
      <rPr>
        <sz val="10"/>
        <rFont val="Times New Roman"/>
        <charset val="134"/>
      </rPr>
      <t>-</t>
    </r>
    <r>
      <rPr>
        <sz val="10"/>
        <rFont val="宋体"/>
        <charset val="134"/>
      </rPr>
      <t>儿童</t>
    </r>
    <r>
      <rPr>
        <sz val="10"/>
        <rFont val="Times New Roman"/>
        <charset val="134"/>
      </rPr>
      <t>(</t>
    </r>
    <r>
      <rPr>
        <sz val="10"/>
        <rFont val="宋体"/>
        <charset val="134"/>
      </rPr>
      <t>加收</t>
    </r>
    <r>
      <rPr>
        <sz val="10"/>
        <rFont val="Times New Roman"/>
        <charset val="134"/>
      </rPr>
      <t>)</t>
    </r>
  </si>
  <si>
    <t>014400000030000</t>
  </si>
  <si>
    <t>隔物灸</t>
  </si>
  <si>
    <t>由医务人员将施灸制品通过间隔各类物品实施灸法，通过温和的药力和热力进行治疗，促进疏通经络，调和阴阳，扶正祛邪，达到治疗疾病的目的。</t>
  </si>
  <si>
    <t>所定价格涵盖间隔物和施灸制品的制备，摆放，点燃，施灸等所需的人力资源和基本物质资源消耗。</t>
  </si>
  <si>
    <t>014400000030001</t>
  </si>
  <si>
    <r>
      <t>隔物灸</t>
    </r>
    <r>
      <rPr>
        <sz val="10"/>
        <rFont val="Times New Roman"/>
        <charset val="134"/>
      </rPr>
      <t>-</t>
    </r>
    <r>
      <rPr>
        <sz val="10"/>
        <rFont val="宋体"/>
        <charset val="134"/>
      </rPr>
      <t>儿童</t>
    </r>
    <r>
      <rPr>
        <sz val="10"/>
        <rFont val="Times New Roman"/>
        <charset val="134"/>
      </rPr>
      <t>(</t>
    </r>
    <r>
      <rPr>
        <sz val="10"/>
        <rFont val="宋体"/>
        <charset val="134"/>
      </rPr>
      <t>加收</t>
    </r>
    <r>
      <rPr>
        <sz val="10"/>
        <rFont val="Times New Roman"/>
        <charset val="134"/>
      </rPr>
      <t>)</t>
    </r>
  </si>
  <si>
    <t>014400000040000</t>
  </si>
  <si>
    <t>铺灸</t>
  </si>
  <si>
    <t>由医务人员将施灸制品对胸腹部、腰背部等平铺灸饼实施灸法，通过温和的药力和热力进行治疗，促进疏通经络，调和阴阳，扶正祛邪，达到治疗疾病的目的。</t>
  </si>
  <si>
    <t>所定价格涵盖灸饼和施灸制品制备，撒药粉，平铺，放置，点燃，施灸等所需的人力资源和基本物质资源消耗时间成本。</t>
  </si>
  <si>
    <t>014400000040001</t>
  </si>
  <si>
    <r>
      <t>铺灸</t>
    </r>
    <r>
      <rPr>
        <sz val="10"/>
        <rFont val="Times New Roman"/>
        <charset val="134"/>
      </rPr>
      <t>-</t>
    </r>
    <r>
      <rPr>
        <sz val="10"/>
        <rFont val="宋体"/>
        <charset val="134"/>
      </rPr>
      <t>儿童</t>
    </r>
    <r>
      <rPr>
        <sz val="10"/>
        <rFont val="Times New Roman"/>
        <charset val="134"/>
      </rPr>
      <t>(</t>
    </r>
    <r>
      <rPr>
        <sz val="10"/>
        <rFont val="宋体"/>
        <charset val="134"/>
      </rPr>
      <t>加收</t>
    </r>
    <r>
      <rPr>
        <sz val="10"/>
        <rFont val="Times New Roman"/>
        <charset val="134"/>
      </rPr>
      <t>)</t>
    </r>
  </si>
  <si>
    <t>014400000040002</t>
  </si>
  <si>
    <r>
      <t>铺灸</t>
    </r>
    <r>
      <rPr>
        <sz val="10"/>
        <rFont val="Times New Roman"/>
        <charset val="134"/>
      </rPr>
      <t>-(</t>
    </r>
    <r>
      <rPr>
        <sz val="10"/>
        <rFont val="宋体"/>
        <charset val="134"/>
      </rPr>
      <t>督灸</t>
    </r>
    <r>
      <rPr>
        <sz val="10"/>
        <rFont val="Times New Roman"/>
        <charset val="134"/>
      </rPr>
      <t xml:space="preserve"> (</t>
    </r>
    <r>
      <rPr>
        <sz val="10"/>
        <rFont val="宋体"/>
        <charset val="134"/>
      </rPr>
      <t>火龙灸</t>
    </r>
    <r>
      <rPr>
        <sz val="10"/>
        <rFont val="Times New Roman"/>
        <charset val="134"/>
      </rPr>
      <t>))(</t>
    </r>
    <r>
      <rPr>
        <sz val="10"/>
        <rFont val="宋体"/>
        <charset val="134"/>
      </rPr>
      <t>加收</t>
    </r>
    <r>
      <rPr>
        <sz val="10"/>
        <rFont val="Times New Roman"/>
        <charset val="134"/>
      </rPr>
      <t>)</t>
    </r>
  </si>
  <si>
    <t>014400000050000</t>
  </si>
  <si>
    <t>中医拔罐</t>
  </si>
  <si>
    <t>由医务人员以罐为工具，利用各类方式方法使之吸附于体表的固定部位进行治疗，促进通经活络，行气活血，祛风散寒。</t>
  </si>
  <si>
    <t>所定价格可以涵盖清洁，罐具吸附，观察，撤罐，处理用物所需的人力资源和基本物质资源消耗。</t>
  </si>
  <si>
    <t>同一时段中医拔罐、中医走罐、中医闪罐不能同时计费。</t>
  </si>
  <si>
    <t>014400000050001</t>
  </si>
  <si>
    <r>
      <t>中医拔罐</t>
    </r>
    <r>
      <rPr>
        <sz val="10"/>
        <rFont val="Times New Roman"/>
        <charset val="134"/>
      </rPr>
      <t>-</t>
    </r>
    <r>
      <rPr>
        <sz val="10"/>
        <rFont val="宋体"/>
        <charset val="134"/>
      </rPr>
      <t>药物罐</t>
    </r>
    <r>
      <rPr>
        <sz val="10"/>
        <rFont val="Times New Roman"/>
        <charset val="134"/>
      </rPr>
      <t>(</t>
    </r>
    <r>
      <rPr>
        <sz val="10"/>
        <rFont val="宋体"/>
        <charset val="134"/>
      </rPr>
      <t>加收</t>
    </r>
    <r>
      <rPr>
        <sz val="10"/>
        <rFont val="Times New Roman"/>
        <charset val="134"/>
      </rPr>
      <t>)</t>
    </r>
  </si>
  <si>
    <t>014400000050002</t>
  </si>
  <si>
    <r>
      <t>中医拔罐</t>
    </r>
    <r>
      <rPr>
        <sz val="10"/>
        <rFont val="Times New Roman"/>
        <charset val="134"/>
      </rPr>
      <t>-</t>
    </r>
    <r>
      <rPr>
        <sz val="10"/>
        <rFont val="宋体"/>
        <charset val="134"/>
      </rPr>
      <t>水罐</t>
    </r>
    <r>
      <rPr>
        <sz val="10"/>
        <rFont val="Times New Roman"/>
        <charset val="134"/>
      </rPr>
      <t>(</t>
    </r>
    <r>
      <rPr>
        <sz val="10"/>
        <rFont val="宋体"/>
        <charset val="134"/>
      </rPr>
      <t>加收</t>
    </r>
    <r>
      <rPr>
        <sz val="10"/>
        <rFont val="Times New Roman"/>
        <charset val="134"/>
      </rPr>
      <t>)</t>
    </r>
  </si>
  <si>
    <t>014400000050100</t>
  </si>
  <si>
    <r>
      <t>中医拔罐</t>
    </r>
    <r>
      <rPr>
        <sz val="10"/>
        <rFont val="Times New Roman"/>
        <charset val="134"/>
      </rPr>
      <t>-</t>
    </r>
    <r>
      <rPr>
        <sz val="10"/>
        <rFont val="宋体"/>
        <charset val="134"/>
      </rPr>
      <t>火罐（扩展）</t>
    </r>
  </si>
  <si>
    <t>014400000050200</t>
  </si>
  <si>
    <r>
      <t>中医拔罐</t>
    </r>
    <r>
      <rPr>
        <sz val="10"/>
        <rFont val="Times New Roman"/>
        <charset val="134"/>
      </rPr>
      <t>-</t>
    </r>
    <r>
      <rPr>
        <sz val="10"/>
        <rFont val="宋体"/>
        <charset val="134"/>
      </rPr>
      <t>电火罐（扩展）</t>
    </r>
  </si>
  <si>
    <t>014400000050300</t>
  </si>
  <si>
    <r>
      <t>中医拔罐</t>
    </r>
    <r>
      <rPr>
        <sz val="10"/>
        <rFont val="Times New Roman"/>
        <charset val="134"/>
      </rPr>
      <t>-</t>
    </r>
    <r>
      <rPr>
        <sz val="10"/>
        <rFont val="宋体"/>
        <charset val="134"/>
      </rPr>
      <t>着罐（扩展）</t>
    </r>
  </si>
  <si>
    <t>014400000050400</t>
  </si>
  <si>
    <r>
      <t>中医拔罐</t>
    </r>
    <r>
      <rPr>
        <sz val="10"/>
        <rFont val="Times New Roman"/>
        <charset val="134"/>
      </rPr>
      <t>-</t>
    </r>
    <r>
      <rPr>
        <sz val="10"/>
        <rFont val="宋体"/>
        <charset val="134"/>
      </rPr>
      <t>磁疗罐（扩展）</t>
    </r>
  </si>
  <si>
    <t>014400000050500</t>
  </si>
  <si>
    <r>
      <t>中医拔罐</t>
    </r>
    <r>
      <rPr>
        <sz val="10"/>
        <rFont val="Times New Roman"/>
        <charset val="134"/>
      </rPr>
      <t>-</t>
    </r>
    <r>
      <rPr>
        <sz val="10"/>
        <rFont val="宋体"/>
        <charset val="134"/>
      </rPr>
      <t>真空拔罐（扩展）</t>
    </r>
  </si>
  <si>
    <t>014400000050600</t>
  </si>
  <si>
    <r>
      <t>中医拔罐</t>
    </r>
    <r>
      <rPr>
        <sz val="10"/>
        <rFont val="Times New Roman"/>
        <charset val="134"/>
      </rPr>
      <t>-</t>
    </r>
    <r>
      <rPr>
        <sz val="10"/>
        <rFont val="宋体"/>
        <charset val="134"/>
      </rPr>
      <t>电罐（扩展）</t>
    </r>
  </si>
  <si>
    <t>014400000060000</t>
  </si>
  <si>
    <t>中医走罐</t>
  </si>
  <si>
    <t>由医务人员以罐为工具，利用各类方式方法使之吸附于体表的固定部位游走滑动进行治疗，促进通经活络。</t>
  </si>
  <si>
    <t>所定价格可以涵盖清洁，涂抹润滑剂，罐具吸附并反复滑动，处理用物所需的人力资源和基本物质资源消耗。</t>
  </si>
  <si>
    <t>014400000060100</t>
  </si>
  <si>
    <r>
      <t>中医走罐</t>
    </r>
    <r>
      <rPr>
        <sz val="10"/>
        <rFont val="Times New Roman"/>
        <charset val="134"/>
      </rPr>
      <t>-</t>
    </r>
    <r>
      <rPr>
        <sz val="10"/>
        <rFont val="宋体"/>
        <charset val="134"/>
      </rPr>
      <t>平衡罐</t>
    </r>
    <r>
      <rPr>
        <sz val="10"/>
        <rFont val="Times New Roman"/>
        <charset val="134"/>
      </rPr>
      <t>(</t>
    </r>
    <r>
      <rPr>
        <sz val="10"/>
        <rFont val="宋体"/>
        <charset val="134"/>
      </rPr>
      <t>扩展</t>
    </r>
    <r>
      <rPr>
        <sz val="10"/>
        <rFont val="Times New Roman"/>
        <charset val="134"/>
      </rPr>
      <t>)</t>
    </r>
  </si>
  <si>
    <t>014400000070000</t>
  </si>
  <si>
    <t>中医闪罐</t>
  </si>
  <si>
    <t>由医务人员以罐为工具，利用各类方式方法使之吸附于体表的固定部位，通过反复拔、起，使皮肤反复的紧、松进行治疗，促进通经活络。</t>
  </si>
  <si>
    <t>所定价格可以涵盖清洁，罐具吸附并反复拔、起，处理用物所需的人力资源和基本物质资源消耗。</t>
  </si>
  <si>
    <t>014500000010000</t>
  </si>
  <si>
    <t>头面部疾病推拿</t>
  </si>
  <si>
    <r>
      <t>由医务人员遵循经络、穴位，通过各类手法和力道治疗头面部疾病，起到疏通经络、</t>
    </r>
    <r>
      <rPr>
        <sz val="10"/>
        <rFont val="Times New Roman"/>
        <charset val="134"/>
      </rPr>
      <t xml:space="preserve"> </t>
    </r>
    <r>
      <rPr>
        <sz val="10"/>
        <rFont val="宋体"/>
        <charset val="134"/>
      </rPr>
      <t>理筋整复的作用。</t>
    </r>
  </si>
  <si>
    <t>所定价格涵盖应用各类推拿手法或辅助器械，完成操作所需的人力资源和基本物质资源消耗。</t>
  </si>
  <si>
    <t>甲类，用于近视治疗的头面部推拿治疗统筹不予支付，支付标准按28元支付。</t>
  </si>
  <si>
    <t>014500000010001</t>
  </si>
  <si>
    <r>
      <t>头面部疾病推拿</t>
    </r>
    <r>
      <rPr>
        <sz val="10"/>
        <rFont val="Times New Roman"/>
        <charset val="134"/>
      </rPr>
      <t>-</t>
    </r>
    <r>
      <rPr>
        <sz val="10"/>
        <rFont val="宋体"/>
        <charset val="134"/>
      </rPr>
      <t>儿童</t>
    </r>
    <r>
      <rPr>
        <sz val="10"/>
        <rFont val="Times New Roman"/>
        <charset val="134"/>
      </rPr>
      <t>(</t>
    </r>
    <r>
      <rPr>
        <sz val="10"/>
        <rFont val="宋体"/>
        <charset val="134"/>
      </rPr>
      <t>加收</t>
    </r>
    <r>
      <rPr>
        <sz val="10"/>
        <rFont val="Times New Roman"/>
        <charset val="134"/>
      </rPr>
      <t>)</t>
    </r>
  </si>
  <si>
    <t>甲类，支付标准按6.98元支付。</t>
  </si>
  <si>
    <t>014500000020000</t>
  </si>
  <si>
    <t>颈部疾病推拿</t>
  </si>
  <si>
    <t>由医务人员遵循经络、穴位，通过各类手法和力道治疗颈部疾病，起到疏通经络、理筋整复的作用。</t>
  </si>
  <si>
    <t>甲类，支付标准按36元支付。</t>
  </si>
  <si>
    <t>014500000020001</t>
  </si>
  <si>
    <r>
      <t>颈部疾病推拿</t>
    </r>
    <r>
      <rPr>
        <sz val="10"/>
        <rFont val="Times New Roman"/>
        <charset val="134"/>
      </rPr>
      <t>-</t>
    </r>
    <r>
      <rPr>
        <sz val="10"/>
        <rFont val="宋体"/>
        <charset val="134"/>
      </rPr>
      <t>儿童</t>
    </r>
    <r>
      <rPr>
        <sz val="10"/>
        <rFont val="Times New Roman"/>
        <charset val="134"/>
      </rPr>
      <t>(</t>
    </r>
    <r>
      <rPr>
        <sz val="10"/>
        <rFont val="宋体"/>
        <charset val="134"/>
      </rPr>
      <t>加收</t>
    </r>
    <r>
      <rPr>
        <sz val="10"/>
        <rFont val="Times New Roman"/>
        <charset val="134"/>
      </rPr>
      <t>)</t>
    </r>
  </si>
  <si>
    <t>甲类，支付标准按8.96元支付。</t>
  </si>
  <si>
    <t>014500000030000</t>
  </si>
  <si>
    <t>脊柱部位疾病推拿</t>
  </si>
  <si>
    <t>由医务人员遵循经络、穴位，通过各类手法和力道治疗脊柱部位疾病，起到疏通经络、理筋整复的作用。</t>
  </si>
  <si>
    <t>指脊柱关节紊乱、脊柱炎的推拿治疗</t>
  </si>
  <si>
    <t>甲类，支付标准按48元支付。</t>
  </si>
  <si>
    <t>014500000030001</t>
  </si>
  <si>
    <r>
      <t>脊柱部位疾病推拿</t>
    </r>
    <r>
      <rPr>
        <sz val="10"/>
        <rFont val="Times New Roman"/>
        <charset val="134"/>
      </rPr>
      <t>-</t>
    </r>
    <r>
      <rPr>
        <sz val="10"/>
        <rFont val="宋体"/>
        <charset val="134"/>
      </rPr>
      <t>寰枢关节推拿</t>
    </r>
    <r>
      <rPr>
        <sz val="10"/>
        <rFont val="Times New Roman"/>
        <charset val="134"/>
      </rPr>
      <t>(</t>
    </r>
    <r>
      <rPr>
        <sz val="10"/>
        <rFont val="宋体"/>
        <charset val="134"/>
      </rPr>
      <t>加收</t>
    </r>
    <r>
      <rPr>
        <sz val="10"/>
        <rFont val="Times New Roman"/>
        <charset val="134"/>
      </rPr>
      <t>)</t>
    </r>
  </si>
  <si>
    <t>甲类，支付标准按9.6元支付。</t>
  </si>
  <si>
    <t>014500000030002</t>
  </si>
  <si>
    <r>
      <t>脊柱部位疾病推拿</t>
    </r>
    <r>
      <rPr>
        <sz val="10"/>
        <rFont val="Times New Roman"/>
        <charset val="134"/>
      </rPr>
      <t>-</t>
    </r>
    <r>
      <rPr>
        <sz val="10"/>
        <rFont val="宋体"/>
        <charset val="134"/>
      </rPr>
      <t>儿童</t>
    </r>
    <r>
      <rPr>
        <sz val="10"/>
        <rFont val="Times New Roman"/>
        <charset val="134"/>
      </rPr>
      <t>(</t>
    </r>
    <r>
      <rPr>
        <sz val="10"/>
        <rFont val="宋体"/>
        <charset val="134"/>
      </rPr>
      <t>加收</t>
    </r>
    <r>
      <rPr>
        <sz val="10"/>
        <rFont val="Times New Roman"/>
        <charset val="134"/>
      </rPr>
      <t>)</t>
    </r>
  </si>
  <si>
    <t>甲类，支付标准按12元支付。</t>
  </si>
  <si>
    <t>014500000040000</t>
  </si>
  <si>
    <t>肩部疾病推拿</t>
  </si>
  <si>
    <t>由医务人员遵循经络、穴位，通过各类手法和力道治疗肩周炎部疾病，起到疏通经络、理筋整复的作用。</t>
  </si>
  <si>
    <t>单侧</t>
  </si>
  <si>
    <t>甲类，支付标准按24元支付。</t>
  </si>
  <si>
    <t>014500000040001</t>
  </si>
  <si>
    <r>
      <t>肩部疾病推拿</t>
    </r>
    <r>
      <rPr>
        <sz val="10"/>
        <rFont val="Times New Roman"/>
        <charset val="134"/>
      </rPr>
      <t>-</t>
    </r>
    <r>
      <rPr>
        <sz val="10"/>
        <rFont val="宋体"/>
        <charset val="134"/>
      </rPr>
      <t>儿童</t>
    </r>
    <r>
      <rPr>
        <sz val="10"/>
        <rFont val="Times New Roman"/>
        <charset val="134"/>
      </rPr>
      <t>(</t>
    </r>
    <r>
      <rPr>
        <sz val="10"/>
        <rFont val="宋体"/>
        <charset val="134"/>
      </rPr>
      <t>加收</t>
    </r>
    <r>
      <rPr>
        <sz val="10"/>
        <rFont val="Times New Roman"/>
        <charset val="134"/>
      </rPr>
      <t>)</t>
    </r>
  </si>
  <si>
    <t>甲类，支付标准按6.02元支付。</t>
  </si>
  <si>
    <t>014500000050000</t>
  </si>
  <si>
    <t>背部疾病推拿</t>
  </si>
  <si>
    <t>由医务人员遵循经络、穴位，通过各类手法和力道治疗背部疾病，起到疏通经络、理筋整复的作用。</t>
  </si>
  <si>
    <t>甲类，支付标准按28元支付。</t>
  </si>
  <si>
    <t>014500000050001</t>
  </si>
  <si>
    <r>
      <t>背部疾病推拿</t>
    </r>
    <r>
      <rPr>
        <sz val="10"/>
        <rFont val="Times New Roman"/>
        <charset val="134"/>
      </rPr>
      <t>-</t>
    </r>
    <r>
      <rPr>
        <sz val="10"/>
        <rFont val="宋体"/>
        <charset val="134"/>
      </rPr>
      <t>儿童</t>
    </r>
    <r>
      <rPr>
        <sz val="10"/>
        <rFont val="Times New Roman"/>
        <charset val="134"/>
      </rPr>
      <t>(</t>
    </r>
    <r>
      <rPr>
        <sz val="10"/>
        <rFont val="宋体"/>
        <charset val="134"/>
      </rPr>
      <t>加收</t>
    </r>
    <r>
      <rPr>
        <sz val="10"/>
        <rFont val="Times New Roman"/>
        <charset val="134"/>
      </rPr>
      <t>)</t>
    </r>
  </si>
  <si>
    <t>014500000060000</t>
  </si>
  <si>
    <t>腰部疾病推拿</t>
  </si>
  <si>
    <t>由医务人员遵循经络、穴位，通过各类手法和力道治疗腰部疾病，起到疏通经络、理筋整复的作用。</t>
  </si>
  <si>
    <t>014500000060001</t>
  </si>
  <si>
    <r>
      <t>腰部疾病推拿</t>
    </r>
    <r>
      <rPr>
        <sz val="10"/>
        <rFont val="Times New Roman"/>
        <charset val="134"/>
      </rPr>
      <t>-</t>
    </r>
    <r>
      <rPr>
        <sz val="10"/>
        <rFont val="宋体"/>
        <charset val="134"/>
      </rPr>
      <t>儿童</t>
    </r>
    <r>
      <rPr>
        <sz val="10"/>
        <rFont val="Times New Roman"/>
        <charset val="134"/>
      </rPr>
      <t>(</t>
    </r>
    <r>
      <rPr>
        <sz val="10"/>
        <rFont val="宋体"/>
        <charset val="134"/>
      </rPr>
      <t>加收</t>
    </r>
    <r>
      <rPr>
        <sz val="10"/>
        <rFont val="Times New Roman"/>
        <charset val="134"/>
      </rPr>
      <t>)</t>
    </r>
  </si>
  <si>
    <t>014500000070000</t>
  </si>
  <si>
    <t>髋骶部疾病推拿</t>
  </si>
  <si>
    <r>
      <t>由医务人员遵循经络、穴位，通过各类手法和力道治疗髋骶部疾病，</t>
    </r>
    <r>
      <rPr>
        <sz val="10"/>
        <rFont val="Times New Roman"/>
        <charset val="134"/>
      </rPr>
      <t xml:space="preserve"> </t>
    </r>
    <r>
      <rPr>
        <sz val="10"/>
        <rFont val="宋体"/>
        <charset val="134"/>
      </rPr>
      <t>以起到疏通经络、理筋整复的作用</t>
    </r>
  </si>
  <si>
    <t>所定价格涵盖应用各类推拿手法或特殊推拿技术或辅助器械，审证求因、确定病位、动静结合、精准施治所需的人力资源和基本物质资源消耗。</t>
  </si>
  <si>
    <t>014500000070001</t>
  </si>
  <si>
    <r>
      <t>髋骶部疾病推拿</t>
    </r>
    <r>
      <rPr>
        <sz val="10"/>
        <rFont val="Times New Roman"/>
        <charset val="134"/>
      </rPr>
      <t>-</t>
    </r>
    <r>
      <rPr>
        <sz val="10"/>
        <rFont val="宋体"/>
        <charset val="134"/>
      </rPr>
      <t>儿童</t>
    </r>
    <r>
      <rPr>
        <sz val="10"/>
        <rFont val="Times New Roman"/>
        <charset val="134"/>
      </rPr>
      <t>(</t>
    </r>
    <r>
      <rPr>
        <sz val="10"/>
        <rFont val="宋体"/>
        <charset val="134"/>
      </rPr>
      <t>加收</t>
    </r>
    <r>
      <rPr>
        <sz val="10"/>
        <rFont val="Times New Roman"/>
        <charset val="134"/>
      </rPr>
      <t>)</t>
    </r>
  </si>
  <si>
    <t>014500000080000</t>
  </si>
  <si>
    <t>四肢部位疾病推拿</t>
  </si>
  <si>
    <t>由医务人员遵循经络、穴位，通过各类手法和力道治疗四肢部位疾病，起到疏通经络、理筋整复的作用。</t>
  </si>
  <si>
    <t>单肢</t>
  </si>
  <si>
    <t>014500000080001</t>
  </si>
  <si>
    <r>
      <t>四肢部位疾病推拿</t>
    </r>
    <r>
      <rPr>
        <sz val="10"/>
        <rFont val="Times New Roman"/>
        <charset val="134"/>
      </rPr>
      <t>-</t>
    </r>
    <r>
      <rPr>
        <sz val="10"/>
        <rFont val="宋体"/>
        <charset val="134"/>
      </rPr>
      <t>儿童</t>
    </r>
    <r>
      <rPr>
        <sz val="10"/>
        <rFont val="Times New Roman"/>
        <charset val="134"/>
      </rPr>
      <t>(</t>
    </r>
    <r>
      <rPr>
        <sz val="10"/>
        <rFont val="宋体"/>
        <charset val="134"/>
      </rPr>
      <t>加收</t>
    </r>
    <r>
      <rPr>
        <sz val="10"/>
        <rFont val="Times New Roman"/>
        <charset val="134"/>
      </rPr>
      <t>)</t>
    </r>
  </si>
  <si>
    <t>014500000090000</t>
  </si>
  <si>
    <t>脏腑疾病推拿</t>
  </si>
  <si>
    <t>由医务人员遵循经络、穴位，通过各类手法和力道治疗脏腑疾病，起到疏通经络、理筋整复的作用。</t>
  </si>
  <si>
    <t>014500000090001</t>
  </si>
  <si>
    <r>
      <t>脏腑疾病推拿</t>
    </r>
    <r>
      <rPr>
        <sz val="10"/>
        <rFont val="Times New Roman"/>
        <charset val="134"/>
      </rPr>
      <t>-</t>
    </r>
    <r>
      <rPr>
        <sz val="10"/>
        <rFont val="宋体"/>
        <charset val="134"/>
      </rPr>
      <t>儿童</t>
    </r>
    <r>
      <rPr>
        <sz val="10"/>
        <rFont val="Times New Roman"/>
        <charset val="134"/>
      </rPr>
      <t>(</t>
    </r>
    <r>
      <rPr>
        <sz val="10"/>
        <rFont val="宋体"/>
        <charset val="134"/>
      </rPr>
      <t>加收</t>
    </r>
    <r>
      <rPr>
        <sz val="10"/>
        <rFont val="Times New Roman"/>
        <charset val="134"/>
      </rPr>
      <t>)</t>
    </r>
  </si>
  <si>
    <t>014500000100000</t>
  </si>
  <si>
    <t>乳房疾病推拿</t>
  </si>
  <si>
    <r>
      <t>由医务人员遵循经络、穴位，通过各类手法和力道治疗产后乳房疾病，</t>
    </r>
    <r>
      <rPr>
        <sz val="10"/>
        <rFont val="Times New Roman"/>
        <charset val="134"/>
      </rPr>
      <t xml:space="preserve"> </t>
    </r>
    <r>
      <rPr>
        <sz val="10"/>
        <rFont val="宋体"/>
        <charset val="134"/>
      </rPr>
      <t>以起到疏通经络、理筋整复的作用。</t>
    </r>
  </si>
  <si>
    <t>甲类，支付标准按4元支付。</t>
  </si>
  <si>
    <t>014500000110000</t>
  </si>
  <si>
    <t>中枢神经系统疾病推拿</t>
  </si>
  <si>
    <r>
      <t>由医务人员遵循经络、穴位，通过各类手法和力道治疗中枢神经系统疾病，</t>
    </r>
    <r>
      <rPr>
        <sz val="10"/>
        <rFont val="Times New Roman"/>
        <charset val="134"/>
      </rPr>
      <t xml:space="preserve"> </t>
    </r>
    <r>
      <rPr>
        <sz val="10"/>
        <rFont val="宋体"/>
        <charset val="134"/>
      </rPr>
      <t>以起到疏通经络、理筋整复的作用。</t>
    </r>
  </si>
  <si>
    <t>甲类，支付标准按64元支付。</t>
  </si>
  <si>
    <t>014500000110001</t>
  </si>
  <si>
    <r>
      <t>中枢神经系统疾病推拿</t>
    </r>
    <r>
      <rPr>
        <sz val="10"/>
        <rFont val="Times New Roman"/>
        <charset val="134"/>
      </rPr>
      <t>-</t>
    </r>
    <r>
      <rPr>
        <sz val="10"/>
        <rFont val="宋体"/>
        <charset val="134"/>
      </rPr>
      <t>儿童</t>
    </r>
    <r>
      <rPr>
        <sz val="10"/>
        <rFont val="Times New Roman"/>
        <charset val="134"/>
      </rPr>
      <t>(</t>
    </r>
    <r>
      <rPr>
        <sz val="10"/>
        <rFont val="宋体"/>
        <charset val="134"/>
      </rPr>
      <t>加收</t>
    </r>
    <r>
      <rPr>
        <sz val="10"/>
        <rFont val="Times New Roman"/>
        <charset val="134"/>
      </rPr>
      <t>)</t>
    </r>
  </si>
  <si>
    <t>甲类，支付标准按16元支付。</t>
  </si>
  <si>
    <t>012301010010000</t>
  </si>
  <si>
    <r>
      <t>X</t>
    </r>
    <r>
      <rPr>
        <sz val="10"/>
        <rFont val="宋体"/>
        <charset val="134"/>
      </rPr>
      <t>线摄影成像</t>
    </r>
  </si>
  <si>
    <r>
      <t>通过</t>
    </r>
    <r>
      <rPr>
        <sz val="10"/>
        <rFont val="Times New Roman"/>
        <charset val="134"/>
      </rPr>
      <t>X</t>
    </r>
    <r>
      <rPr>
        <sz val="10"/>
        <rFont val="宋体"/>
        <charset val="134"/>
      </rPr>
      <t>线摄影（含数字化），实现对患者投照部位的定位、</t>
    </r>
    <r>
      <rPr>
        <sz val="10"/>
        <rFont val="Times New Roman"/>
        <charset val="134"/>
      </rPr>
      <t>X</t>
    </r>
    <r>
      <rPr>
        <sz val="10"/>
        <rFont val="宋体"/>
        <charset val="134"/>
      </rPr>
      <t>线成像及分析。</t>
    </r>
  </si>
  <si>
    <t>所定价格涵盖摆位、摄影、成像、分析、出具报告、数字影像处理与上传存储（含数字方式）等步骤所需的人力资源、设备运转成本消耗与基本物质资源消耗。</t>
  </si>
  <si>
    <r>
      <t>部位</t>
    </r>
    <r>
      <rPr>
        <sz val="10"/>
        <rFont val="Times New Roman"/>
        <charset val="134"/>
      </rPr>
      <t>·</t>
    </r>
    <r>
      <rPr>
        <sz val="10"/>
        <rFont val="宋体"/>
        <charset val="134"/>
      </rPr>
      <t>体位</t>
    </r>
  </si>
  <si>
    <t>012301010010001</t>
  </si>
  <si>
    <r>
      <t>X</t>
    </r>
    <r>
      <rPr>
        <sz val="10"/>
        <rFont val="宋体"/>
        <charset val="134"/>
      </rPr>
      <t>线摄影成像</t>
    </r>
    <r>
      <rPr>
        <sz val="10"/>
        <rFont val="Times New Roman"/>
        <charset val="134"/>
      </rPr>
      <t>-</t>
    </r>
    <r>
      <rPr>
        <sz val="10"/>
        <rFont val="宋体"/>
        <charset val="134"/>
      </rPr>
      <t>床旁</t>
    </r>
    <r>
      <rPr>
        <sz val="10"/>
        <rFont val="Times New Roman"/>
        <charset val="134"/>
      </rPr>
      <t>X</t>
    </r>
    <r>
      <rPr>
        <sz val="10"/>
        <rFont val="宋体"/>
        <charset val="134"/>
      </rPr>
      <t>线摄影（加收）</t>
    </r>
  </si>
  <si>
    <r>
      <t>通过床旁</t>
    </r>
    <r>
      <rPr>
        <sz val="10"/>
        <rFont val="Times New Roman"/>
        <charset val="134"/>
      </rPr>
      <t>X</t>
    </r>
    <r>
      <rPr>
        <sz val="10"/>
        <rFont val="宋体"/>
        <charset val="134"/>
      </rPr>
      <t>线摄影（含数字化），实现对患者投照部位的定位、</t>
    </r>
    <r>
      <rPr>
        <sz val="10"/>
        <rFont val="Times New Roman"/>
        <charset val="134"/>
      </rPr>
      <t>X</t>
    </r>
    <r>
      <rPr>
        <sz val="10"/>
        <rFont val="宋体"/>
        <charset val="134"/>
      </rPr>
      <t>线成像及分析。</t>
    </r>
  </si>
  <si>
    <r>
      <t>“</t>
    </r>
    <r>
      <rPr>
        <sz val="10"/>
        <rFont val="宋体"/>
        <charset val="134"/>
      </rPr>
      <t>床旁</t>
    </r>
    <r>
      <rPr>
        <sz val="10"/>
        <rFont val="Times New Roman"/>
        <charset val="134"/>
      </rPr>
      <t>X</t>
    </r>
    <r>
      <rPr>
        <sz val="10"/>
        <rFont val="宋体"/>
        <charset val="134"/>
      </rPr>
      <t>线摄影</t>
    </r>
    <r>
      <rPr>
        <sz val="10"/>
        <rFont val="Times New Roman"/>
        <charset val="134"/>
      </rPr>
      <t>”</t>
    </r>
    <r>
      <rPr>
        <sz val="10"/>
        <rFont val="宋体"/>
        <charset val="134"/>
      </rPr>
      <t>指患者因病情无法前往检查科室，需在病床旁完成</t>
    </r>
    <r>
      <rPr>
        <sz val="10"/>
        <rFont val="Times New Roman"/>
        <charset val="134"/>
      </rPr>
      <t>X</t>
    </r>
    <r>
      <rPr>
        <sz val="10"/>
        <rFont val="宋体"/>
        <charset val="134"/>
      </rPr>
      <t>线摄影。在同一次检查中，无论多少部位仅加收一次。</t>
    </r>
  </si>
  <si>
    <t>012301010010011</t>
  </si>
  <si>
    <r>
      <t>X</t>
    </r>
    <r>
      <rPr>
        <sz val="10"/>
        <rFont val="宋体"/>
        <charset val="134"/>
      </rPr>
      <t>线摄影成像</t>
    </r>
    <r>
      <rPr>
        <sz val="10"/>
        <rFont val="Times New Roman"/>
        <charset val="134"/>
      </rPr>
      <t>-</t>
    </r>
    <r>
      <rPr>
        <sz val="10"/>
        <rFont val="宋体"/>
        <charset val="134"/>
      </rPr>
      <t>动态</t>
    </r>
    <r>
      <rPr>
        <sz val="10"/>
        <rFont val="Times New Roman"/>
        <charset val="134"/>
      </rPr>
      <t>X</t>
    </r>
    <r>
      <rPr>
        <sz val="10"/>
        <rFont val="宋体"/>
        <charset val="134"/>
      </rPr>
      <t>线摄影（加收）</t>
    </r>
  </si>
  <si>
    <r>
      <t>通过动态</t>
    </r>
    <r>
      <rPr>
        <sz val="10"/>
        <rFont val="Times New Roman"/>
        <charset val="134"/>
      </rPr>
      <t>X</t>
    </r>
    <r>
      <rPr>
        <sz val="10"/>
        <rFont val="宋体"/>
        <charset val="134"/>
      </rPr>
      <t>线摄影（含数字化），实现对患者投照部位的定位、</t>
    </r>
    <r>
      <rPr>
        <sz val="10"/>
        <rFont val="Times New Roman"/>
        <charset val="134"/>
      </rPr>
      <t>X</t>
    </r>
    <r>
      <rPr>
        <sz val="10"/>
        <rFont val="宋体"/>
        <charset val="134"/>
      </rPr>
      <t>线成像及分析。</t>
    </r>
  </si>
  <si>
    <t>012301010010021</t>
  </si>
  <si>
    <r>
      <t>X</t>
    </r>
    <r>
      <rPr>
        <sz val="10"/>
        <rFont val="宋体"/>
        <charset val="134"/>
      </rPr>
      <t>线摄影成像</t>
    </r>
    <r>
      <rPr>
        <sz val="10"/>
        <rFont val="Times New Roman"/>
        <charset val="134"/>
      </rPr>
      <t>-</t>
    </r>
    <r>
      <rPr>
        <sz val="10"/>
        <rFont val="宋体"/>
        <charset val="134"/>
      </rPr>
      <t>影像拼接成像（加收）</t>
    </r>
  </si>
  <si>
    <r>
      <t>通过</t>
    </r>
    <r>
      <rPr>
        <sz val="10"/>
        <rFont val="Times New Roman"/>
        <charset val="134"/>
      </rPr>
      <t>X</t>
    </r>
    <r>
      <rPr>
        <sz val="10"/>
        <rFont val="宋体"/>
        <charset val="134"/>
      </rPr>
      <t>线摄影（含数字化），实现对患者投照部位的定位、</t>
    </r>
    <r>
      <rPr>
        <sz val="10"/>
        <rFont val="Times New Roman"/>
        <charset val="134"/>
      </rPr>
      <t>X</t>
    </r>
    <r>
      <rPr>
        <sz val="10"/>
        <rFont val="宋体"/>
        <charset val="134"/>
      </rPr>
      <t>线成像拼接及分析。</t>
    </r>
  </si>
  <si>
    <r>
      <t>“</t>
    </r>
    <r>
      <rPr>
        <sz val="10"/>
        <rFont val="宋体"/>
        <charset val="134"/>
      </rPr>
      <t>影像拼接成像</t>
    </r>
    <r>
      <rPr>
        <sz val="10"/>
        <rFont val="Times New Roman"/>
        <charset val="134"/>
      </rPr>
      <t>”</t>
    </r>
    <r>
      <rPr>
        <sz val="10"/>
        <rFont val="宋体"/>
        <charset val="134"/>
      </rPr>
      <t>指双下肢、脊柱全长等的</t>
    </r>
    <r>
      <rPr>
        <sz val="10"/>
        <rFont val="Times New Roman"/>
        <charset val="134"/>
      </rPr>
      <t>X</t>
    </r>
    <r>
      <rPr>
        <sz val="10"/>
        <rFont val="宋体"/>
        <charset val="134"/>
      </rPr>
      <t>线摄影成像。在同一次检查中，无论多少部位仅加收一次。</t>
    </r>
  </si>
  <si>
    <t>012301010010100</t>
  </si>
  <si>
    <r>
      <t>X</t>
    </r>
    <r>
      <rPr>
        <sz val="10"/>
        <rFont val="宋体"/>
        <charset val="134"/>
      </rPr>
      <t>线摄影成像</t>
    </r>
    <r>
      <rPr>
        <sz val="10"/>
        <rFont val="Times New Roman"/>
        <charset val="134"/>
      </rPr>
      <t>-</t>
    </r>
    <r>
      <rPr>
        <sz val="10"/>
        <rFont val="宋体"/>
        <charset val="134"/>
      </rPr>
      <t>人工智能辅助诊断（扩展）</t>
    </r>
  </si>
  <si>
    <t>012301010011100</t>
  </si>
  <si>
    <r>
      <t>X</t>
    </r>
    <r>
      <rPr>
        <sz val="10"/>
        <rFont val="宋体"/>
        <charset val="134"/>
      </rPr>
      <t>线摄影成像</t>
    </r>
    <r>
      <rPr>
        <sz val="10"/>
        <rFont val="Times New Roman"/>
        <charset val="134"/>
      </rPr>
      <t>-</t>
    </r>
    <r>
      <rPr>
        <sz val="10"/>
        <rFont val="宋体"/>
        <charset val="134"/>
      </rPr>
      <t>口腔曲面体层成像（扩展）</t>
    </r>
  </si>
  <si>
    <r>
      <t>通过</t>
    </r>
    <r>
      <rPr>
        <sz val="10"/>
        <rFont val="Times New Roman"/>
        <charset val="134"/>
      </rPr>
      <t>X</t>
    </r>
    <r>
      <rPr>
        <sz val="10"/>
        <rFont val="宋体"/>
        <charset val="134"/>
      </rPr>
      <t>线摄影（含数字化），实现口腔曲面体层成像。</t>
    </r>
  </si>
  <si>
    <t>指全口腔，不区分上下颌，一次检查只能计价一次。</t>
  </si>
  <si>
    <t>012301010020000</t>
  </si>
  <si>
    <r>
      <t>X</t>
    </r>
    <r>
      <rPr>
        <sz val="10"/>
        <rFont val="宋体"/>
        <charset val="134"/>
      </rPr>
      <t>线摄影成像（牙片）</t>
    </r>
  </si>
  <si>
    <r>
      <t>通过</t>
    </r>
    <r>
      <rPr>
        <sz val="10"/>
        <rFont val="Times New Roman"/>
        <charset val="134"/>
      </rPr>
      <t>X</t>
    </r>
    <r>
      <rPr>
        <sz val="10"/>
        <rFont val="宋体"/>
        <charset val="134"/>
      </rPr>
      <t>线摄影（含数字化），实现对范围牙齿的</t>
    </r>
    <r>
      <rPr>
        <sz val="10"/>
        <rFont val="Times New Roman"/>
        <charset val="134"/>
      </rPr>
      <t>X</t>
    </r>
    <r>
      <rPr>
        <sz val="10"/>
        <rFont val="宋体"/>
        <charset val="134"/>
      </rPr>
      <t>线成像及分析。</t>
    </r>
  </si>
  <si>
    <t>部位</t>
  </si>
  <si>
    <t>部位的定义为：切牙、前磨牙和磨牙，以两个牙位为一个部位；尖牙，以单牙位为一个部位。</t>
  </si>
  <si>
    <t>012301010020100</t>
  </si>
  <si>
    <r>
      <t>X</t>
    </r>
    <r>
      <rPr>
        <sz val="10"/>
        <rFont val="宋体"/>
        <charset val="134"/>
      </rPr>
      <t>线摄影成像（牙片）</t>
    </r>
    <r>
      <rPr>
        <sz val="10"/>
        <rFont val="Times New Roman"/>
        <charset val="134"/>
      </rPr>
      <t>-</t>
    </r>
    <r>
      <rPr>
        <sz val="10"/>
        <rFont val="宋体"/>
        <charset val="134"/>
      </rPr>
      <t>人工智能辅助诊断（扩展）</t>
    </r>
  </si>
  <si>
    <t>012301010030000</t>
  </si>
  <si>
    <r>
      <t>X</t>
    </r>
    <r>
      <rPr>
        <sz val="10"/>
        <rFont val="宋体"/>
        <charset val="134"/>
      </rPr>
      <t>线摄影成像（乳腺）</t>
    </r>
  </si>
  <si>
    <r>
      <t>通过</t>
    </r>
    <r>
      <rPr>
        <sz val="10"/>
        <rFont val="Times New Roman"/>
        <charset val="134"/>
      </rPr>
      <t>X</t>
    </r>
    <r>
      <rPr>
        <sz val="10"/>
        <rFont val="宋体"/>
        <charset val="134"/>
      </rPr>
      <t>线摄影（含数字化），实现患者的乳腺</t>
    </r>
    <r>
      <rPr>
        <sz val="10"/>
        <rFont val="Times New Roman"/>
        <charset val="134"/>
      </rPr>
      <t>X</t>
    </r>
    <r>
      <rPr>
        <sz val="10"/>
        <rFont val="宋体"/>
        <charset val="134"/>
      </rPr>
      <t>线成像及分析。</t>
    </r>
  </si>
  <si>
    <t>012301010030100</t>
  </si>
  <si>
    <r>
      <t>X</t>
    </r>
    <r>
      <rPr>
        <sz val="10"/>
        <rFont val="宋体"/>
        <charset val="134"/>
      </rPr>
      <t>线摄影成像（乳腺）</t>
    </r>
    <r>
      <rPr>
        <sz val="10"/>
        <rFont val="Times New Roman"/>
        <charset val="134"/>
      </rPr>
      <t>-</t>
    </r>
    <r>
      <rPr>
        <sz val="10"/>
        <rFont val="宋体"/>
        <charset val="134"/>
      </rPr>
      <t>人工智能辅助诊断（扩展）</t>
    </r>
  </si>
  <si>
    <t>012301010040000</t>
  </si>
  <si>
    <r>
      <t>X</t>
    </r>
    <r>
      <rPr>
        <sz val="10"/>
        <rFont val="宋体"/>
        <charset val="134"/>
      </rPr>
      <t>线造影成像</t>
    </r>
  </si>
  <si>
    <r>
      <t>通过</t>
    </r>
    <r>
      <rPr>
        <sz val="10"/>
        <rFont val="Times New Roman"/>
        <charset val="134"/>
      </rPr>
      <t>X</t>
    </r>
    <r>
      <rPr>
        <sz val="10"/>
        <rFont val="宋体"/>
        <charset val="134"/>
      </rPr>
      <t>线摄影，对经口服、注射或灌肠方式引入对比剂后的消化道、鼻窦、泪道等各类腔道的形态及功能进行成像及分析（不含穿刺</t>
    </r>
    <r>
      <rPr>
        <sz val="10"/>
        <rFont val="Times New Roman"/>
        <charset val="134"/>
      </rPr>
      <t>/</t>
    </r>
    <r>
      <rPr>
        <sz val="10"/>
        <rFont val="宋体"/>
        <charset val="134"/>
      </rPr>
      <t>插管）。</t>
    </r>
  </si>
  <si>
    <t>所定价格涵盖摆位、对比剂引入、观察、成像、分析、出具报告、数字影像处理与上传存储（含数字方式）等步骤所需的人力资源、设备运转成本消耗与基本物质资源消耗。</t>
  </si>
  <si>
    <t>012301010040001</t>
  </si>
  <si>
    <r>
      <t>X</t>
    </r>
    <r>
      <rPr>
        <sz val="10"/>
        <rFont val="宋体"/>
        <charset val="134"/>
      </rPr>
      <t>线造影成像</t>
    </r>
    <r>
      <rPr>
        <sz val="10"/>
        <rFont val="Times New Roman"/>
        <charset val="134"/>
      </rPr>
      <t>-</t>
    </r>
    <r>
      <rPr>
        <sz val="10"/>
        <rFont val="宋体"/>
        <charset val="134"/>
      </rPr>
      <t>全消化道造影（加收）</t>
    </r>
  </si>
  <si>
    <r>
      <t>通过</t>
    </r>
    <r>
      <rPr>
        <sz val="10"/>
        <rFont val="Times New Roman"/>
        <charset val="134"/>
      </rPr>
      <t>X</t>
    </r>
    <r>
      <rPr>
        <sz val="10"/>
        <rFont val="宋体"/>
        <charset val="134"/>
      </rPr>
      <t>线摄影，对经口服、注射或灌肠方式引入对比剂后的全消化道的形态及功能进行成像及分析（不含穿刺</t>
    </r>
    <r>
      <rPr>
        <sz val="10"/>
        <rFont val="Times New Roman"/>
        <charset val="134"/>
      </rPr>
      <t>/</t>
    </r>
    <r>
      <rPr>
        <sz val="10"/>
        <rFont val="宋体"/>
        <charset val="134"/>
      </rPr>
      <t>插管）。</t>
    </r>
  </si>
  <si>
    <t>012301010040100</t>
  </si>
  <si>
    <r>
      <t>X</t>
    </r>
    <r>
      <rPr>
        <sz val="10"/>
        <rFont val="宋体"/>
        <charset val="134"/>
      </rPr>
      <t>线造影成像</t>
    </r>
    <r>
      <rPr>
        <sz val="10"/>
        <rFont val="Times New Roman"/>
        <charset val="134"/>
      </rPr>
      <t>-</t>
    </r>
    <r>
      <rPr>
        <sz val="10"/>
        <rFont val="宋体"/>
        <charset val="134"/>
      </rPr>
      <t>人工智能辅助诊断（扩展）</t>
    </r>
  </si>
  <si>
    <t>012301010041100</t>
  </si>
  <si>
    <r>
      <t>X</t>
    </r>
    <r>
      <rPr>
        <sz val="10"/>
        <rFont val="宋体"/>
        <charset val="134"/>
      </rPr>
      <t>线造影成像</t>
    </r>
    <r>
      <rPr>
        <sz val="10"/>
        <rFont val="Times New Roman"/>
        <charset val="134"/>
      </rPr>
      <t>-</t>
    </r>
    <r>
      <rPr>
        <sz val="10"/>
        <rFont val="宋体"/>
        <charset val="134"/>
      </rPr>
      <t>泪道造影（扩展）</t>
    </r>
  </si>
  <si>
    <r>
      <t>通过</t>
    </r>
    <r>
      <rPr>
        <sz val="10"/>
        <rFont val="Times New Roman"/>
        <charset val="134"/>
      </rPr>
      <t>X</t>
    </r>
    <r>
      <rPr>
        <sz val="10"/>
        <rFont val="宋体"/>
        <charset val="134"/>
      </rPr>
      <t>线摄影，对经口服、注射或灌肠方式引入对比剂后的泪道的形态及功能进行成像及分析（不含穿刺</t>
    </r>
    <r>
      <rPr>
        <sz val="10"/>
        <rFont val="Times New Roman"/>
        <charset val="134"/>
      </rPr>
      <t>/</t>
    </r>
    <r>
      <rPr>
        <sz val="10"/>
        <rFont val="宋体"/>
        <charset val="134"/>
      </rPr>
      <t>插管）。</t>
    </r>
  </si>
  <si>
    <t>012301010041200</t>
  </si>
  <si>
    <r>
      <t>X</t>
    </r>
    <r>
      <rPr>
        <sz val="10"/>
        <rFont val="宋体"/>
        <charset val="134"/>
      </rPr>
      <t>线造影成像</t>
    </r>
    <r>
      <rPr>
        <sz val="10"/>
        <rFont val="Times New Roman"/>
        <charset val="134"/>
      </rPr>
      <t>-T</t>
    </r>
    <r>
      <rPr>
        <sz val="10"/>
        <rFont val="宋体"/>
        <charset val="134"/>
      </rPr>
      <t>管造影（扩展）</t>
    </r>
  </si>
  <si>
    <r>
      <t>通过</t>
    </r>
    <r>
      <rPr>
        <sz val="10"/>
        <rFont val="Times New Roman"/>
        <charset val="134"/>
      </rPr>
      <t>X</t>
    </r>
    <r>
      <rPr>
        <sz val="10"/>
        <rFont val="宋体"/>
        <charset val="134"/>
      </rPr>
      <t>线摄影，对经口服、注射或灌肠方式引入对比剂后的</t>
    </r>
    <r>
      <rPr>
        <sz val="10"/>
        <rFont val="Times New Roman"/>
        <charset val="134"/>
      </rPr>
      <t>T</t>
    </r>
    <r>
      <rPr>
        <sz val="10"/>
        <rFont val="宋体"/>
        <charset val="134"/>
      </rPr>
      <t>管的形态及功能进行成像及分析（不含穿刺</t>
    </r>
    <r>
      <rPr>
        <sz val="10"/>
        <rFont val="Times New Roman"/>
        <charset val="134"/>
      </rPr>
      <t>/</t>
    </r>
    <r>
      <rPr>
        <sz val="10"/>
        <rFont val="宋体"/>
        <charset val="134"/>
      </rPr>
      <t>插管）。</t>
    </r>
  </si>
  <si>
    <t>012301020010000</t>
  </si>
  <si>
    <r>
      <t>计算机体层成像（</t>
    </r>
    <r>
      <rPr>
        <sz val="10"/>
        <rFont val="Times New Roman"/>
        <charset val="134"/>
      </rPr>
      <t>CT</t>
    </r>
    <r>
      <rPr>
        <sz val="10"/>
        <rFont val="宋体"/>
        <charset val="134"/>
      </rPr>
      <t>）平扫</t>
    </r>
  </si>
  <si>
    <r>
      <t>通过计算机体层成像（</t>
    </r>
    <r>
      <rPr>
        <sz val="10"/>
        <rFont val="Times New Roman"/>
        <charset val="134"/>
      </rPr>
      <t>CT</t>
    </r>
    <r>
      <rPr>
        <sz val="10"/>
        <rFont val="宋体"/>
        <charset val="134"/>
      </rPr>
      <t>）平扫，实现患者检查部位的成像及分析。</t>
    </r>
  </si>
  <si>
    <t>所定价格涵盖摆位、扫描成像、分析、出具报告、数字影像处理与上传存储（含数字方式）等步骤所需的人力资源、设备运转成本消耗与基本物质资源消耗。</t>
  </si>
  <si>
    <t>012301020010001</t>
  </si>
  <si>
    <r>
      <t>计算机体层成像（</t>
    </r>
    <r>
      <rPr>
        <sz val="10"/>
        <rFont val="Times New Roman"/>
        <charset val="134"/>
      </rPr>
      <t>CT</t>
    </r>
    <r>
      <rPr>
        <sz val="10"/>
        <rFont val="宋体"/>
        <charset val="134"/>
      </rPr>
      <t>）平扫</t>
    </r>
    <r>
      <rPr>
        <sz val="10"/>
        <rFont val="Times New Roman"/>
        <charset val="134"/>
      </rPr>
      <t>-</t>
    </r>
    <r>
      <rPr>
        <sz val="10"/>
        <rFont val="宋体"/>
        <charset val="134"/>
      </rPr>
      <t>能量成像（加收）</t>
    </r>
  </si>
  <si>
    <r>
      <t>通过计算机体层成像（</t>
    </r>
    <r>
      <rPr>
        <sz val="10"/>
        <rFont val="Times New Roman"/>
        <charset val="134"/>
      </rPr>
      <t>CT</t>
    </r>
    <r>
      <rPr>
        <sz val="10"/>
        <rFont val="宋体"/>
        <charset val="134"/>
      </rPr>
      <t>）平扫，实现患者检查部位的能量成像及分析。</t>
    </r>
  </si>
  <si>
    <t>在同一次检查中，无论多少部位仅加收一次。</t>
  </si>
  <si>
    <t>012301020010011</t>
  </si>
  <si>
    <r>
      <t>计算机体层成像（</t>
    </r>
    <r>
      <rPr>
        <sz val="10"/>
        <rFont val="Times New Roman"/>
        <charset val="134"/>
      </rPr>
      <t>CT</t>
    </r>
    <r>
      <rPr>
        <sz val="10"/>
        <rFont val="宋体"/>
        <charset val="134"/>
      </rPr>
      <t>）平扫</t>
    </r>
    <r>
      <rPr>
        <sz val="10"/>
        <rFont val="Times New Roman"/>
        <charset val="134"/>
      </rPr>
      <t>-</t>
    </r>
    <r>
      <rPr>
        <sz val="10"/>
        <rFont val="宋体"/>
        <charset val="134"/>
      </rPr>
      <t>薄层扫描（加收）</t>
    </r>
  </si>
  <si>
    <r>
      <t>通过计算机体层成像（</t>
    </r>
    <r>
      <rPr>
        <sz val="10"/>
        <rFont val="Times New Roman"/>
        <charset val="134"/>
      </rPr>
      <t>CT</t>
    </r>
    <r>
      <rPr>
        <sz val="10"/>
        <rFont val="宋体"/>
        <charset val="134"/>
      </rPr>
      <t>）平扫，实现患者检查部位的成像及薄层扫描分析。</t>
    </r>
  </si>
  <si>
    <t>012301020010021</t>
  </si>
  <si>
    <r>
      <t>计算机体层成像（</t>
    </r>
    <r>
      <rPr>
        <sz val="10"/>
        <rFont val="Times New Roman"/>
        <charset val="134"/>
      </rPr>
      <t>CT</t>
    </r>
    <r>
      <rPr>
        <sz val="10"/>
        <rFont val="宋体"/>
        <charset val="134"/>
      </rPr>
      <t>）平扫</t>
    </r>
    <r>
      <rPr>
        <sz val="10"/>
        <rFont val="Times New Roman"/>
        <charset val="134"/>
      </rPr>
      <t>-</t>
    </r>
    <r>
      <rPr>
        <sz val="10"/>
        <rFont val="宋体"/>
        <charset val="134"/>
      </rPr>
      <t>冠脉钙化积分（加收）</t>
    </r>
  </si>
  <si>
    <r>
      <t>通过计算机体层成像（</t>
    </r>
    <r>
      <rPr>
        <sz val="10"/>
        <rFont val="Times New Roman"/>
        <charset val="134"/>
      </rPr>
      <t>CT</t>
    </r>
    <r>
      <rPr>
        <sz val="10"/>
        <rFont val="宋体"/>
        <charset val="134"/>
      </rPr>
      <t>）平扫，进行实现患者检查部位的成像及冠脉钙化积分分析。</t>
    </r>
  </si>
  <si>
    <t>012301020010100</t>
  </si>
  <si>
    <r>
      <t>计算机体层成像（</t>
    </r>
    <r>
      <rPr>
        <sz val="10"/>
        <rFont val="Times New Roman"/>
        <charset val="134"/>
      </rPr>
      <t>CT</t>
    </r>
    <r>
      <rPr>
        <sz val="10"/>
        <rFont val="宋体"/>
        <charset val="134"/>
      </rPr>
      <t>）平扫</t>
    </r>
    <r>
      <rPr>
        <sz val="10"/>
        <rFont val="Times New Roman"/>
        <charset val="134"/>
      </rPr>
      <t>-</t>
    </r>
    <r>
      <rPr>
        <sz val="10"/>
        <rFont val="宋体"/>
        <charset val="134"/>
      </rPr>
      <t>人工智能辅助诊断（扩展）</t>
    </r>
  </si>
  <si>
    <t>012301020011100</t>
  </si>
  <si>
    <r>
      <t>计算机体层成像（</t>
    </r>
    <r>
      <rPr>
        <sz val="10"/>
        <rFont val="Times New Roman"/>
        <charset val="134"/>
      </rPr>
      <t>CT</t>
    </r>
    <r>
      <rPr>
        <sz val="10"/>
        <rFont val="宋体"/>
        <charset val="134"/>
      </rPr>
      <t>）平扫</t>
    </r>
    <r>
      <rPr>
        <sz val="10"/>
        <rFont val="Times New Roman"/>
        <charset val="134"/>
      </rPr>
      <t>-</t>
    </r>
    <r>
      <rPr>
        <sz val="10"/>
        <rFont val="宋体"/>
        <charset val="134"/>
      </rPr>
      <t>口腔颌面锥形束</t>
    </r>
    <r>
      <rPr>
        <sz val="10"/>
        <rFont val="Times New Roman"/>
        <charset val="134"/>
      </rPr>
      <t>CT</t>
    </r>
    <r>
      <rPr>
        <sz val="10"/>
        <rFont val="宋体"/>
        <charset val="134"/>
      </rPr>
      <t>（</t>
    </r>
    <r>
      <rPr>
        <sz val="10"/>
        <rFont val="Times New Roman"/>
        <charset val="134"/>
      </rPr>
      <t>CBCT</t>
    </r>
    <r>
      <rPr>
        <sz val="10"/>
        <rFont val="宋体"/>
        <charset val="134"/>
      </rPr>
      <t>）（扩展）</t>
    </r>
  </si>
  <si>
    <r>
      <t>通过口腔颌面锥形束</t>
    </r>
    <r>
      <rPr>
        <sz val="10"/>
        <rFont val="Times New Roman"/>
        <charset val="134"/>
      </rPr>
      <t>CT</t>
    </r>
    <r>
      <rPr>
        <sz val="10"/>
        <rFont val="宋体"/>
        <charset val="134"/>
      </rPr>
      <t>，实现患者检查部位的成像及分析。</t>
    </r>
  </si>
  <si>
    <t>012301020020000</t>
  </si>
  <si>
    <r>
      <t>计算机体层成像（</t>
    </r>
    <r>
      <rPr>
        <sz val="10"/>
        <rFont val="Times New Roman"/>
        <charset val="134"/>
      </rPr>
      <t>CT</t>
    </r>
    <r>
      <rPr>
        <sz val="10"/>
        <rFont val="宋体"/>
        <charset val="134"/>
      </rPr>
      <t>）增强</t>
    </r>
  </si>
  <si>
    <r>
      <t>通过计算机体层成像（</t>
    </r>
    <r>
      <rPr>
        <sz val="10"/>
        <rFont val="Times New Roman"/>
        <charset val="134"/>
      </rPr>
      <t>CT</t>
    </r>
    <r>
      <rPr>
        <sz val="10"/>
        <rFont val="宋体"/>
        <charset val="134"/>
      </rPr>
      <t>）增强扫描，对使用对比剂后的检查部位进行成像及分析。</t>
    </r>
  </si>
  <si>
    <t>所定价格涵盖摆位、对比剂注射、扫描成像、分析、出具报告、数字影像处理与上传存储（含数字方式）等步骤所需的人力资源和基本物质资源消耗。</t>
  </si>
  <si>
    <t>012301020020001</t>
  </si>
  <si>
    <r>
      <t>计算机体层成像（</t>
    </r>
    <r>
      <rPr>
        <sz val="10"/>
        <rFont val="Times New Roman"/>
        <charset val="134"/>
      </rPr>
      <t>CT</t>
    </r>
    <r>
      <rPr>
        <sz val="10"/>
        <rFont val="宋体"/>
        <charset val="134"/>
      </rPr>
      <t>）增强</t>
    </r>
    <r>
      <rPr>
        <sz val="10"/>
        <rFont val="Times New Roman"/>
        <charset val="134"/>
      </rPr>
      <t>-</t>
    </r>
    <r>
      <rPr>
        <sz val="10"/>
        <rFont val="宋体"/>
        <charset val="134"/>
      </rPr>
      <t>能量成像（加收）</t>
    </r>
  </si>
  <si>
    <r>
      <t>通过计算机体层成像（</t>
    </r>
    <r>
      <rPr>
        <sz val="10"/>
        <rFont val="Times New Roman"/>
        <charset val="134"/>
      </rPr>
      <t>CT</t>
    </r>
    <r>
      <rPr>
        <sz val="10"/>
        <rFont val="宋体"/>
        <charset val="134"/>
      </rPr>
      <t>）增强扫描，对使用对比剂后的检查部位进行能量成像及分析。</t>
    </r>
  </si>
  <si>
    <t>012301020020011</t>
  </si>
  <si>
    <r>
      <t>计算机体层成像（</t>
    </r>
    <r>
      <rPr>
        <sz val="10"/>
        <rFont val="Times New Roman"/>
        <charset val="134"/>
      </rPr>
      <t>CT</t>
    </r>
    <r>
      <rPr>
        <sz val="10"/>
        <rFont val="宋体"/>
        <charset val="134"/>
      </rPr>
      <t>）增强</t>
    </r>
    <r>
      <rPr>
        <sz val="10"/>
        <rFont val="Times New Roman"/>
        <charset val="134"/>
      </rPr>
      <t>-</t>
    </r>
    <r>
      <rPr>
        <sz val="10"/>
        <rFont val="宋体"/>
        <charset val="134"/>
      </rPr>
      <t>薄层扫描（加收）</t>
    </r>
  </si>
  <si>
    <r>
      <t>通过计算机体层成像（</t>
    </r>
    <r>
      <rPr>
        <sz val="10"/>
        <rFont val="Times New Roman"/>
        <charset val="134"/>
      </rPr>
      <t>CT</t>
    </r>
    <r>
      <rPr>
        <sz val="10"/>
        <rFont val="宋体"/>
        <charset val="134"/>
      </rPr>
      <t>）增强扫描，对使用对比剂后的检查部位进行成像及薄层扫描分析。</t>
    </r>
  </si>
  <si>
    <t>012301020020100</t>
  </si>
  <si>
    <r>
      <t>计算机体层成像（</t>
    </r>
    <r>
      <rPr>
        <sz val="10"/>
        <rFont val="Times New Roman"/>
        <charset val="134"/>
      </rPr>
      <t>CT</t>
    </r>
    <r>
      <rPr>
        <sz val="10"/>
        <rFont val="宋体"/>
        <charset val="134"/>
      </rPr>
      <t>）增强</t>
    </r>
    <r>
      <rPr>
        <sz val="10"/>
        <rFont val="Times New Roman"/>
        <charset val="134"/>
      </rPr>
      <t>-</t>
    </r>
    <r>
      <rPr>
        <sz val="10"/>
        <rFont val="宋体"/>
        <charset val="134"/>
      </rPr>
      <t>人工智能辅助诊断（扩展）</t>
    </r>
  </si>
  <si>
    <t>012301020021100</t>
  </si>
  <si>
    <r>
      <t>计算机体层成像（</t>
    </r>
    <r>
      <rPr>
        <sz val="10"/>
        <rFont val="Times New Roman"/>
        <charset val="134"/>
      </rPr>
      <t>CT</t>
    </r>
    <r>
      <rPr>
        <sz val="10"/>
        <rFont val="宋体"/>
        <charset val="134"/>
      </rPr>
      <t>）增强</t>
    </r>
    <r>
      <rPr>
        <sz val="10"/>
        <rFont val="Times New Roman"/>
        <charset val="134"/>
      </rPr>
      <t>-</t>
    </r>
    <r>
      <rPr>
        <sz val="10"/>
        <rFont val="宋体"/>
        <charset val="134"/>
      </rPr>
      <t>延迟显像（扩展）</t>
    </r>
  </si>
  <si>
    <r>
      <t>通过计算机体层成像（</t>
    </r>
    <r>
      <rPr>
        <sz val="10"/>
        <rFont val="Times New Roman"/>
        <charset val="134"/>
      </rPr>
      <t>CT</t>
    </r>
    <r>
      <rPr>
        <sz val="10"/>
        <rFont val="宋体"/>
        <charset val="134"/>
      </rPr>
      <t>）增强扫描结合延迟显像，对使用对比剂后的检查部位进行成像及分析。</t>
    </r>
  </si>
  <si>
    <t>012301020030000</t>
  </si>
  <si>
    <r>
      <t>计算机体层（</t>
    </r>
    <r>
      <rPr>
        <sz val="10"/>
        <rFont val="Times New Roman"/>
        <charset val="134"/>
      </rPr>
      <t>CT</t>
    </r>
    <r>
      <rPr>
        <sz val="10"/>
        <rFont val="宋体"/>
        <charset val="134"/>
      </rPr>
      <t>）造影成像（血管）</t>
    </r>
  </si>
  <si>
    <r>
      <t>通过</t>
    </r>
    <r>
      <rPr>
        <sz val="10"/>
        <rFont val="Times New Roman"/>
        <charset val="134"/>
      </rPr>
      <t>CT</t>
    </r>
    <r>
      <rPr>
        <sz val="10"/>
        <rFont val="宋体"/>
        <charset val="134"/>
      </rPr>
      <t>增强扫描，对使用对比剂后的血管进行成像及分析。</t>
    </r>
  </si>
  <si>
    <t>血管</t>
  </si>
  <si>
    <t>超过两血管按两血管计价。</t>
  </si>
  <si>
    <t>012301020030001</t>
  </si>
  <si>
    <r>
      <t>计算机体层（</t>
    </r>
    <r>
      <rPr>
        <sz val="10"/>
        <rFont val="Times New Roman"/>
        <charset val="134"/>
      </rPr>
      <t>CT</t>
    </r>
    <r>
      <rPr>
        <sz val="10"/>
        <rFont val="宋体"/>
        <charset val="134"/>
      </rPr>
      <t>）造影成像（血管）</t>
    </r>
    <r>
      <rPr>
        <sz val="10"/>
        <rFont val="Times New Roman"/>
        <charset val="134"/>
      </rPr>
      <t>-</t>
    </r>
    <r>
      <rPr>
        <sz val="10"/>
        <rFont val="宋体"/>
        <charset val="134"/>
      </rPr>
      <t>能量成像（加收）</t>
    </r>
  </si>
  <si>
    <r>
      <t>通过</t>
    </r>
    <r>
      <rPr>
        <sz val="10"/>
        <rFont val="Times New Roman"/>
        <charset val="134"/>
      </rPr>
      <t>CT</t>
    </r>
    <r>
      <rPr>
        <sz val="10"/>
        <rFont val="宋体"/>
        <charset val="134"/>
      </rPr>
      <t>增强扫描，对使用对比剂后的血管进行能量成像及分析。</t>
    </r>
  </si>
  <si>
    <t>012301020030100</t>
  </si>
  <si>
    <r>
      <t>计算机体层（</t>
    </r>
    <r>
      <rPr>
        <sz val="10"/>
        <rFont val="Times New Roman"/>
        <charset val="134"/>
      </rPr>
      <t>CT</t>
    </r>
    <r>
      <rPr>
        <sz val="10"/>
        <rFont val="宋体"/>
        <charset val="134"/>
      </rPr>
      <t>）造影成像（血管）</t>
    </r>
    <r>
      <rPr>
        <sz val="10"/>
        <rFont val="Times New Roman"/>
        <charset val="134"/>
      </rPr>
      <t>-</t>
    </r>
    <r>
      <rPr>
        <sz val="10"/>
        <rFont val="宋体"/>
        <charset val="134"/>
      </rPr>
      <t>人工智能辅助诊断（扩展）</t>
    </r>
  </si>
  <si>
    <t>012301020040000</t>
  </si>
  <si>
    <r>
      <t>计算机体层（</t>
    </r>
    <r>
      <rPr>
        <sz val="10"/>
        <rFont val="Times New Roman"/>
        <charset val="134"/>
      </rPr>
      <t>CT</t>
    </r>
    <r>
      <rPr>
        <sz val="10"/>
        <rFont val="宋体"/>
        <charset val="134"/>
      </rPr>
      <t>）灌注成像</t>
    </r>
  </si>
  <si>
    <r>
      <t>通过连续</t>
    </r>
    <r>
      <rPr>
        <sz val="10"/>
        <rFont val="Times New Roman"/>
        <charset val="134"/>
      </rPr>
      <t>CT</t>
    </r>
    <r>
      <rPr>
        <sz val="10"/>
        <rFont val="宋体"/>
        <charset val="134"/>
      </rPr>
      <t>扫描，对使用对比剂后局部组织血流进行灌注成像及分析。</t>
    </r>
  </si>
  <si>
    <t>所定价格涵盖摆位、对比剂注射、连续扫描成像、分析、出具报告、数字影像处理与上传存储（含数字方式）等步骤所需的人力资源和基本物质资源消耗。</t>
  </si>
  <si>
    <t>脏器</t>
  </si>
  <si>
    <r>
      <t>同一脏器不得同时收取计算机体层成像（</t>
    </r>
    <r>
      <rPr>
        <sz val="10"/>
        <rFont val="Times New Roman"/>
        <charset val="134"/>
      </rPr>
      <t>CT</t>
    </r>
    <r>
      <rPr>
        <sz val="10"/>
        <rFont val="宋体"/>
        <charset val="134"/>
      </rPr>
      <t>）平扫费用。</t>
    </r>
  </si>
  <si>
    <t>012301020040001</t>
  </si>
  <si>
    <r>
      <t>计算机体层（</t>
    </r>
    <r>
      <rPr>
        <sz val="10"/>
        <rFont val="Times New Roman"/>
        <charset val="134"/>
      </rPr>
      <t>CT</t>
    </r>
    <r>
      <rPr>
        <sz val="10"/>
        <rFont val="宋体"/>
        <charset val="134"/>
      </rPr>
      <t>）灌注成像</t>
    </r>
    <r>
      <rPr>
        <sz val="10"/>
        <rFont val="Times New Roman"/>
        <charset val="134"/>
      </rPr>
      <t>-</t>
    </r>
    <r>
      <rPr>
        <sz val="10"/>
        <rFont val="宋体"/>
        <charset val="134"/>
      </rPr>
      <t>心电门控（加收）</t>
    </r>
  </si>
  <si>
    <r>
      <t>通过连续</t>
    </r>
    <r>
      <rPr>
        <sz val="10"/>
        <rFont val="Times New Roman"/>
        <charset val="134"/>
      </rPr>
      <t>CT</t>
    </r>
    <r>
      <rPr>
        <sz val="10"/>
        <rFont val="宋体"/>
        <charset val="134"/>
      </rPr>
      <t>扫描结合心电门控，对使用对比剂后局部组织血流进行灌注成像及分析。</t>
    </r>
  </si>
  <si>
    <t>012301020040100</t>
  </si>
  <si>
    <r>
      <t>计算机体层（</t>
    </r>
    <r>
      <rPr>
        <sz val="10"/>
        <rFont val="Times New Roman"/>
        <charset val="134"/>
      </rPr>
      <t>CT</t>
    </r>
    <r>
      <rPr>
        <sz val="10"/>
        <rFont val="宋体"/>
        <charset val="134"/>
      </rPr>
      <t>）灌注成像</t>
    </r>
    <r>
      <rPr>
        <sz val="10"/>
        <rFont val="Times New Roman"/>
        <charset val="134"/>
      </rPr>
      <t>-</t>
    </r>
    <r>
      <rPr>
        <sz val="10"/>
        <rFont val="宋体"/>
        <charset val="134"/>
      </rPr>
      <t>人工智能辅助诊断（扩展）</t>
    </r>
  </si>
  <si>
    <t>012301030010000</t>
  </si>
  <si>
    <r>
      <t>磁共振（</t>
    </r>
    <r>
      <rPr>
        <sz val="10"/>
        <rFont val="Times New Roman"/>
        <charset val="134"/>
      </rPr>
      <t>MR</t>
    </r>
    <r>
      <rPr>
        <sz val="10"/>
        <rFont val="宋体"/>
        <charset val="134"/>
      </rPr>
      <t>）平扫</t>
    </r>
  </si>
  <si>
    <t>通过磁共振平扫，实现患者检查部位的成像及分析。</t>
  </si>
  <si>
    <t>012301030010001</t>
  </si>
  <si>
    <r>
      <t>磁共振（</t>
    </r>
    <r>
      <rPr>
        <sz val="10"/>
        <rFont val="Times New Roman"/>
        <charset val="134"/>
      </rPr>
      <t>MR</t>
    </r>
    <r>
      <rPr>
        <sz val="10"/>
        <rFont val="宋体"/>
        <charset val="134"/>
      </rPr>
      <t>）平扫</t>
    </r>
    <r>
      <rPr>
        <sz val="10"/>
        <rFont val="Times New Roman"/>
        <charset val="134"/>
      </rPr>
      <t>-</t>
    </r>
    <r>
      <rPr>
        <sz val="10"/>
        <rFont val="宋体"/>
        <charset val="134"/>
      </rPr>
      <t>特殊方式成像（加收）</t>
    </r>
  </si>
  <si>
    <t>通过磁共振平扫，实现患者检查部位的特殊方式成像及分析。</t>
  </si>
  <si>
    <t>项</t>
  </si>
  <si>
    <r>
      <t>无论多少部位，使用同一成像方式仅加收一次；不同成像方式可累计计价。同一部位行普通平扫后，需行特殊方式成像扫描，特殊方式成像按平扫主项</t>
    </r>
    <r>
      <rPr>
        <sz val="10"/>
        <rFont val="Times New Roman"/>
        <charset val="134"/>
      </rPr>
      <t>60%</t>
    </r>
    <r>
      <rPr>
        <sz val="10"/>
        <rFont val="宋体"/>
        <charset val="134"/>
      </rPr>
      <t>加加收项计价。</t>
    </r>
  </si>
  <si>
    <t>012301030010011</t>
  </si>
  <si>
    <r>
      <t>磁共振（</t>
    </r>
    <r>
      <rPr>
        <sz val="10"/>
        <rFont val="Times New Roman"/>
        <charset val="134"/>
      </rPr>
      <t>MR</t>
    </r>
    <r>
      <rPr>
        <sz val="10"/>
        <rFont val="宋体"/>
        <charset val="134"/>
      </rPr>
      <t>）平扫</t>
    </r>
    <r>
      <rPr>
        <sz val="10"/>
        <rFont val="Times New Roman"/>
        <charset val="134"/>
      </rPr>
      <t>-</t>
    </r>
    <r>
      <rPr>
        <sz val="10"/>
        <rFont val="宋体"/>
        <charset val="134"/>
      </rPr>
      <t>复杂成像（加收）</t>
    </r>
  </si>
  <si>
    <t>通过磁共振平扫，实现患者检查部位的复杂成像及分析。</t>
  </si>
  <si>
    <t>复杂成像指对心脏、胎儿进行磁共振平扫成像。</t>
  </si>
  <si>
    <t>012301030010021</t>
  </si>
  <si>
    <r>
      <t>磁共振（</t>
    </r>
    <r>
      <rPr>
        <sz val="10"/>
        <rFont val="Times New Roman"/>
        <charset val="134"/>
      </rPr>
      <t>MR</t>
    </r>
    <r>
      <rPr>
        <sz val="10"/>
        <rFont val="宋体"/>
        <charset val="134"/>
      </rPr>
      <t>）平扫</t>
    </r>
    <r>
      <rPr>
        <sz val="10"/>
        <rFont val="Times New Roman"/>
        <charset val="134"/>
      </rPr>
      <t>-</t>
    </r>
    <r>
      <rPr>
        <sz val="10"/>
        <rFont val="宋体"/>
        <charset val="134"/>
      </rPr>
      <t>呼吸门控（加收）</t>
    </r>
  </si>
  <si>
    <t>通过磁共振平扫结合呼吸门控，实现患者检查部位的成像及分析。</t>
  </si>
  <si>
    <t>012301030010100</t>
  </si>
  <si>
    <r>
      <t>磁共振（</t>
    </r>
    <r>
      <rPr>
        <sz val="10"/>
        <rFont val="Times New Roman"/>
        <charset val="134"/>
      </rPr>
      <t>MR</t>
    </r>
    <r>
      <rPr>
        <sz val="10"/>
        <rFont val="宋体"/>
        <charset val="134"/>
      </rPr>
      <t>）平扫</t>
    </r>
    <r>
      <rPr>
        <sz val="10"/>
        <rFont val="Times New Roman"/>
        <charset val="134"/>
      </rPr>
      <t>-</t>
    </r>
    <r>
      <rPr>
        <sz val="10"/>
        <rFont val="宋体"/>
        <charset val="134"/>
      </rPr>
      <t>人工智能辅助诊断（扩展）</t>
    </r>
  </si>
  <si>
    <t>012301030020000</t>
  </si>
  <si>
    <r>
      <t>磁共振（</t>
    </r>
    <r>
      <rPr>
        <sz val="10"/>
        <rFont val="Times New Roman"/>
        <charset val="134"/>
      </rPr>
      <t>MR</t>
    </r>
    <r>
      <rPr>
        <sz val="10"/>
        <rFont val="宋体"/>
        <charset val="134"/>
      </rPr>
      <t>）增强</t>
    </r>
  </si>
  <si>
    <t>通过磁共振增强扫描，对使用对比剂后的检查部位进行成像及分析。</t>
  </si>
  <si>
    <t>所定价格涵盖穿刺、摆位、对比剂注射、扫描成像、分析、出具报告、数字影像处理与上传存储（含数字方式）等步骤所需的人力资源、设备运转成本消耗与基本物质资源消耗。</t>
  </si>
  <si>
    <t>012301030020001</t>
  </si>
  <si>
    <r>
      <t>磁共振（</t>
    </r>
    <r>
      <rPr>
        <sz val="10"/>
        <rFont val="Times New Roman"/>
        <charset val="134"/>
      </rPr>
      <t>MR</t>
    </r>
    <r>
      <rPr>
        <sz val="10"/>
        <rFont val="宋体"/>
        <charset val="134"/>
      </rPr>
      <t>）增强</t>
    </r>
    <r>
      <rPr>
        <sz val="10"/>
        <rFont val="Times New Roman"/>
        <charset val="134"/>
      </rPr>
      <t>-</t>
    </r>
    <r>
      <rPr>
        <sz val="10"/>
        <rFont val="宋体"/>
        <charset val="134"/>
      </rPr>
      <t>特殊方式成像（加收）</t>
    </r>
  </si>
  <si>
    <t>通过磁共振增强扫描，对使用对比剂后的检查部位进行特殊方式成像及分析。</t>
  </si>
  <si>
    <t>无论多少部位，使用同一成像方式仅加收一次；不同成像方式可累计计价。同一部位行增强扫描时，需行特殊方式成像扫描，特殊方式成像按增强主项加加收项计价。</t>
  </si>
  <si>
    <t>012301030020011</t>
  </si>
  <si>
    <r>
      <t>磁共振（</t>
    </r>
    <r>
      <rPr>
        <sz val="10"/>
        <rFont val="Times New Roman"/>
        <charset val="134"/>
      </rPr>
      <t>MR</t>
    </r>
    <r>
      <rPr>
        <sz val="10"/>
        <rFont val="宋体"/>
        <charset val="134"/>
      </rPr>
      <t>）增强</t>
    </r>
    <r>
      <rPr>
        <sz val="10"/>
        <rFont val="Times New Roman"/>
        <charset val="134"/>
      </rPr>
      <t>-</t>
    </r>
    <r>
      <rPr>
        <sz val="10"/>
        <rFont val="宋体"/>
        <charset val="134"/>
      </rPr>
      <t>心脏（加收）</t>
    </r>
  </si>
  <si>
    <t>通过磁共振增强扫描，对使用对比剂后的心脏部位进行成像及分析。</t>
  </si>
  <si>
    <t>012301030020021</t>
  </si>
  <si>
    <r>
      <t>磁共振（</t>
    </r>
    <r>
      <rPr>
        <sz val="10"/>
        <rFont val="Times New Roman"/>
        <charset val="134"/>
      </rPr>
      <t>MR</t>
    </r>
    <r>
      <rPr>
        <sz val="10"/>
        <rFont val="宋体"/>
        <charset val="134"/>
      </rPr>
      <t>）增强</t>
    </r>
    <r>
      <rPr>
        <sz val="10"/>
        <rFont val="Times New Roman"/>
        <charset val="134"/>
      </rPr>
      <t>-</t>
    </r>
    <r>
      <rPr>
        <sz val="10"/>
        <rFont val="宋体"/>
        <charset val="134"/>
      </rPr>
      <t>呼吸门控（加收）</t>
    </r>
  </si>
  <si>
    <t>通过磁共振增强扫描结合呼吸门控，对使用对比剂后的检查部位进行成像及分析。</t>
  </si>
  <si>
    <t>012301030020100</t>
  </si>
  <si>
    <r>
      <t>磁共振（</t>
    </r>
    <r>
      <rPr>
        <sz val="10"/>
        <rFont val="Times New Roman"/>
        <charset val="134"/>
      </rPr>
      <t>MR</t>
    </r>
    <r>
      <rPr>
        <sz val="10"/>
        <rFont val="宋体"/>
        <charset val="134"/>
      </rPr>
      <t>）增强</t>
    </r>
    <r>
      <rPr>
        <sz val="10"/>
        <rFont val="Times New Roman"/>
        <charset val="134"/>
      </rPr>
      <t>-</t>
    </r>
    <r>
      <rPr>
        <sz val="10"/>
        <rFont val="宋体"/>
        <charset val="134"/>
      </rPr>
      <t>人工智能辅助诊断（扩展）</t>
    </r>
  </si>
  <si>
    <t>012301030030000</t>
  </si>
  <si>
    <r>
      <t>磁共振（</t>
    </r>
    <r>
      <rPr>
        <sz val="10"/>
        <rFont val="Times New Roman"/>
        <charset val="134"/>
      </rPr>
      <t>MR</t>
    </r>
    <r>
      <rPr>
        <sz val="10"/>
        <rFont val="宋体"/>
        <charset val="134"/>
      </rPr>
      <t>）平扫成像（血管）</t>
    </r>
  </si>
  <si>
    <t>通过磁共振平扫，对血管进行成像及分析。</t>
  </si>
  <si>
    <t>012301030030001</t>
  </si>
  <si>
    <r>
      <t>磁共振（</t>
    </r>
    <r>
      <rPr>
        <sz val="10"/>
        <rFont val="Times New Roman"/>
        <charset val="134"/>
      </rPr>
      <t>MR</t>
    </r>
    <r>
      <rPr>
        <sz val="10"/>
        <rFont val="宋体"/>
        <charset val="134"/>
      </rPr>
      <t>）平扫成像（血管）</t>
    </r>
    <r>
      <rPr>
        <sz val="10"/>
        <rFont val="Times New Roman"/>
        <charset val="134"/>
      </rPr>
      <t>-</t>
    </r>
    <r>
      <rPr>
        <sz val="10"/>
        <rFont val="宋体"/>
        <charset val="134"/>
      </rPr>
      <t>高分辨率血管壁成像（加收）</t>
    </r>
  </si>
  <si>
    <t>通过磁共振平扫，对血管壁进行高分辨率成像及分析。</t>
  </si>
  <si>
    <t>012301030030011</t>
  </si>
  <si>
    <r>
      <t>磁共振（</t>
    </r>
    <r>
      <rPr>
        <sz val="10"/>
        <rFont val="Times New Roman"/>
        <charset val="134"/>
      </rPr>
      <t>MR</t>
    </r>
    <r>
      <rPr>
        <sz val="10"/>
        <rFont val="宋体"/>
        <charset val="134"/>
      </rPr>
      <t>）平扫成像（血管）</t>
    </r>
    <r>
      <rPr>
        <sz val="10"/>
        <rFont val="Times New Roman"/>
        <charset val="134"/>
      </rPr>
      <t>-</t>
    </r>
    <r>
      <rPr>
        <sz val="10"/>
        <rFont val="宋体"/>
        <charset val="134"/>
      </rPr>
      <t>呼吸门控（加收）</t>
    </r>
  </si>
  <si>
    <t>通过磁共振平扫结合呼吸门控，对血管进行成像及分析。</t>
  </si>
  <si>
    <t>在同一次检查中，无论多少血管仅加收一次。</t>
  </si>
  <si>
    <t>012301030030100</t>
  </si>
  <si>
    <r>
      <t>磁共振（</t>
    </r>
    <r>
      <rPr>
        <sz val="10"/>
        <rFont val="Times New Roman"/>
        <charset val="134"/>
      </rPr>
      <t>MR</t>
    </r>
    <r>
      <rPr>
        <sz val="10"/>
        <rFont val="宋体"/>
        <charset val="134"/>
      </rPr>
      <t>）平扫成像（血管）</t>
    </r>
    <r>
      <rPr>
        <sz val="10"/>
        <rFont val="Times New Roman"/>
        <charset val="134"/>
      </rPr>
      <t>-</t>
    </r>
    <r>
      <rPr>
        <sz val="10"/>
        <rFont val="宋体"/>
        <charset val="134"/>
      </rPr>
      <t>人工智能辅助诊断（扩展）</t>
    </r>
  </si>
  <si>
    <t>012301030040000</t>
  </si>
  <si>
    <r>
      <t>磁共振（</t>
    </r>
    <r>
      <rPr>
        <sz val="10"/>
        <rFont val="Times New Roman"/>
        <charset val="134"/>
      </rPr>
      <t>MR</t>
    </r>
    <r>
      <rPr>
        <sz val="10"/>
        <rFont val="宋体"/>
        <charset val="134"/>
      </rPr>
      <t>）增强成像（血管）</t>
    </r>
  </si>
  <si>
    <t>通过磁共振扫描，注射对比剂后对血管进行成像及分析。</t>
  </si>
  <si>
    <t>012301030040001</t>
  </si>
  <si>
    <r>
      <t>磁共振（</t>
    </r>
    <r>
      <rPr>
        <sz val="10"/>
        <rFont val="Times New Roman"/>
        <charset val="134"/>
      </rPr>
      <t>MR</t>
    </r>
    <r>
      <rPr>
        <sz val="10"/>
        <rFont val="宋体"/>
        <charset val="134"/>
      </rPr>
      <t>）增强成像（血管）</t>
    </r>
    <r>
      <rPr>
        <sz val="10"/>
        <rFont val="Times New Roman"/>
        <charset val="134"/>
      </rPr>
      <t>-</t>
    </r>
    <r>
      <rPr>
        <sz val="10"/>
        <rFont val="宋体"/>
        <charset val="134"/>
      </rPr>
      <t>高分辨率血管壁成像（加收）</t>
    </r>
  </si>
  <si>
    <t>通过磁共振扫描，注射对比剂后对血管壁进行高分辨率成像及分析。</t>
  </si>
  <si>
    <t>012301030040011</t>
  </si>
  <si>
    <r>
      <t>磁共振（</t>
    </r>
    <r>
      <rPr>
        <sz val="10"/>
        <rFont val="Times New Roman"/>
        <charset val="134"/>
      </rPr>
      <t>MR</t>
    </r>
    <r>
      <rPr>
        <sz val="10"/>
        <rFont val="宋体"/>
        <charset val="134"/>
      </rPr>
      <t>）增强成像（血管）</t>
    </r>
    <r>
      <rPr>
        <sz val="10"/>
        <rFont val="Times New Roman"/>
        <charset val="134"/>
      </rPr>
      <t>-</t>
    </r>
    <r>
      <rPr>
        <sz val="10"/>
        <rFont val="宋体"/>
        <charset val="134"/>
      </rPr>
      <t>呼吸门控（加收）</t>
    </r>
  </si>
  <si>
    <t>通过磁共振扫描结合呼吸门控，注射对比剂后对血管进行成像及分析。</t>
  </si>
  <si>
    <t>012301030040021</t>
  </si>
  <si>
    <r>
      <t>磁共振（</t>
    </r>
    <r>
      <rPr>
        <sz val="10"/>
        <rFont val="Times New Roman"/>
        <charset val="134"/>
      </rPr>
      <t>MR</t>
    </r>
    <r>
      <rPr>
        <sz val="10"/>
        <rFont val="宋体"/>
        <charset val="134"/>
      </rPr>
      <t>）增强成像（血管）</t>
    </r>
    <r>
      <rPr>
        <sz val="10"/>
        <rFont val="Times New Roman"/>
        <charset val="134"/>
      </rPr>
      <t>-</t>
    </r>
    <r>
      <rPr>
        <sz val="10"/>
        <rFont val="宋体"/>
        <charset val="134"/>
      </rPr>
      <t>冠状动脉（加收）</t>
    </r>
  </si>
  <si>
    <t>通过磁共振扫描，注射对比剂后对冠状动脉进行成像及分析。</t>
  </si>
  <si>
    <t>012301030040100</t>
  </si>
  <si>
    <r>
      <t>磁共振（</t>
    </r>
    <r>
      <rPr>
        <sz val="10"/>
        <rFont val="Times New Roman"/>
        <charset val="134"/>
      </rPr>
      <t>MR</t>
    </r>
    <r>
      <rPr>
        <sz val="10"/>
        <rFont val="宋体"/>
        <charset val="134"/>
      </rPr>
      <t>）增强成像（血管）</t>
    </r>
    <r>
      <rPr>
        <sz val="10"/>
        <rFont val="Times New Roman"/>
        <charset val="134"/>
      </rPr>
      <t>-</t>
    </r>
    <r>
      <rPr>
        <sz val="10"/>
        <rFont val="宋体"/>
        <charset val="134"/>
      </rPr>
      <t>人工智能辅助诊断（扩展）</t>
    </r>
  </si>
  <si>
    <t>012301030050000</t>
  </si>
  <si>
    <r>
      <t>磁共振（</t>
    </r>
    <r>
      <rPr>
        <sz val="10"/>
        <rFont val="Times New Roman"/>
        <charset val="134"/>
      </rPr>
      <t>MR</t>
    </r>
    <r>
      <rPr>
        <sz val="10"/>
        <rFont val="宋体"/>
        <charset val="134"/>
      </rPr>
      <t>）灌注成像</t>
    </r>
  </si>
  <si>
    <t>通过磁共振增强扫描，对非使用对比剂技术或使用对比剂后的检查部位进行灌注成像及分析。</t>
  </si>
  <si>
    <t>所定价格涵盖穿刺（使用对比剂时）、摆位、对比剂注射（使用对比剂时）、扫描成像、分析、出具报告、数字影像处理与上传存储（含数字方式）等步骤所需的人力资源、设备运转成本消耗与基本物质资源消耗。</t>
  </si>
  <si>
    <r>
      <t>“</t>
    </r>
    <r>
      <rPr>
        <sz val="10"/>
        <rFont val="宋体"/>
        <charset val="134"/>
      </rPr>
      <t>非使用对比剂技术</t>
    </r>
    <r>
      <rPr>
        <sz val="10"/>
        <rFont val="Times New Roman"/>
        <charset val="134"/>
      </rPr>
      <t>”</t>
    </r>
    <r>
      <rPr>
        <sz val="10"/>
        <rFont val="宋体"/>
        <charset val="134"/>
      </rPr>
      <t>包括但不限于使用氢质子成像、磁共振动态增强成像、氙磁共振成像技术、使用自旋标记技术等。</t>
    </r>
  </si>
  <si>
    <t>012301030050001</t>
  </si>
  <si>
    <r>
      <t>磁共振（</t>
    </r>
    <r>
      <rPr>
        <sz val="10"/>
        <rFont val="Times New Roman"/>
        <charset val="134"/>
      </rPr>
      <t>MR</t>
    </r>
    <r>
      <rPr>
        <sz val="10"/>
        <rFont val="宋体"/>
        <charset val="134"/>
      </rPr>
      <t>）灌注成像</t>
    </r>
    <r>
      <rPr>
        <sz val="10"/>
        <rFont val="Times New Roman"/>
        <charset val="134"/>
      </rPr>
      <t>-</t>
    </r>
    <r>
      <rPr>
        <sz val="10"/>
        <rFont val="宋体"/>
        <charset val="134"/>
      </rPr>
      <t>呼吸门控（加收）</t>
    </r>
  </si>
  <si>
    <t>通过磁共振增强扫描结合呼吸门控，对非使用对比剂技术或使用对比剂后的检查部位进行灌注成像及分析。</t>
  </si>
  <si>
    <t>012301030050100</t>
  </si>
  <si>
    <r>
      <t>磁共振（</t>
    </r>
    <r>
      <rPr>
        <sz val="10"/>
        <rFont val="Times New Roman"/>
        <charset val="134"/>
      </rPr>
      <t>MR</t>
    </r>
    <r>
      <rPr>
        <sz val="10"/>
        <rFont val="宋体"/>
        <charset val="134"/>
      </rPr>
      <t>）灌注成像</t>
    </r>
    <r>
      <rPr>
        <sz val="10"/>
        <rFont val="Times New Roman"/>
        <charset val="134"/>
      </rPr>
      <t>-</t>
    </r>
    <r>
      <rPr>
        <sz val="10"/>
        <rFont val="宋体"/>
        <charset val="134"/>
      </rPr>
      <t>人工智能辅助诊断（扩展）</t>
    </r>
  </si>
  <si>
    <t>012301030051100</t>
  </si>
  <si>
    <r>
      <t>磁共振（</t>
    </r>
    <r>
      <rPr>
        <sz val="10"/>
        <rFont val="Times New Roman"/>
        <charset val="134"/>
      </rPr>
      <t>MR</t>
    </r>
    <r>
      <rPr>
        <sz val="10"/>
        <rFont val="宋体"/>
        <charset val="134"/>
      </rPr>
      <t>）灌注成像</t>
    </r>
    <r>
      <rPr>
        <sz val="10"/>
        <rFont val="Times New Roman"/>
        <charset val="134"/>
      </rPr>
      <t>-</t>
    </r>
    <r>
      <rPr>
        <sz val="10"/>
        <rFont val="宋体"/>
        <charset val="134"/>
      </rPr>
      <t>磁共振（</t>
    </r>
    <r>
      <rPr>
        <sz val="10"/>
        <rFont val="Times New Roman"/>
        <charset val="134"/>
      </rPr>
      <t>MR</t>
    </r>
    <r>
      <rPr>
        <sz val="10"/>
        <rFont val="宋体"/>
        <charset val="134"/>
      </rPr>
      <t>）动态增强（扩展）</t>
    </r>
  </si>
  <si>
    <t>通过磁共振动态增强扫描，对非使用对比剂技术或使用对比剂后的检查部位进行灌注成像及分析。</t>
  </si>
  <si>
    <t>012303010010000</t>
  </si>
  <si>
    <t>放射性核素平面显像（静态）</t>
  </si>
  <si>
    <t>通过采集体内放射性静态分布图像，提供组织器官的功能信息。</t>
  </si>
  <si>
    <t>所定价格涵盖放射性药品注射或口服给药、摆位、图像采集、数字影像处理与上传存储（含数字方式）、分析、出具报告等步骤所需的人力资源、设备运转成本消耗与基本物质资源消耗。</t>
  </si>
  <si>
    <t>两个及以上部位按全身计价。</t>
  </si>
  <si>
    <t>012303010010001</t>
  </si>
  <si>
    <r>
      <t>放射性核素平面显像（静态）</t>
    </r>
    <r>
      <rPr>
        <sz val="10"/>
        <rFont val="Times New Roman"/>
        <charset val="134"/>
      </rPr>
      <t>-</t>
    </r>
    <r>
      <rPr>
        <sz val="10"/>
        <rFont val="宋体"/>
        <charset val="134"/>
      </rPr>
      <t>增加体位（加收）</t>
    </r>
  </si>
  <si>
    <t>通过增加体位采集体内放射性静态分布图像，提供组织器官的功能信息。</t>
  </si>
  <si>
    <t>体位</t>
  </si>
  <si>
    <t>012303010010011</t>
  </si>
  <si>
    <r>
      <t>放射性核素平面显像（静态）</t>
    </r>
    <r>
      <rPr>
        <sz val="10"/>
        <rFont val="Times New Roman"/>
        <charset val="134"/>
      </rPr>
      <t>-</t>
    </r>
    <r>
      <rPr>
        <sz val="10"/>
        <rFont val="宋体"/>
        <charset val="134"/>
      </rPr>
      <t>延迟显像（加收）</t>
    </r>
  </si>
  <si>
    <t>通过结合延迟显像采集体内放射性静态分布图像，提供组织器官的功能信息。</t>
  </si>
  <si>
    <t>012303010010100</t>
  </si>
  <si>
    <r>
      <t>放射性核素平面显像（静态）</t>
    </r>
    <r>
      <rPr>
        <sz val="10"/>
        <rFont val="Times New Roman"/>
        <charset val="134"/>
      </rPr>
      <t>-</t>
    </r>
    <r>
      <rPr>
        <sz val="10"/>
        <rFont val="宋体"/>
        <charset val="134"/>
      </rPr>
      <t>人工智能辅助诊断（扩展）</t>
    </r>
  </si>
  <si>
    <t>012303010020000</t>
  </si>
  <si>
    <t>放射性核素平面显像（动态）</t>
  </si>
  <si>
    <t>通过采集体内放射性动态分布图像，提供组织器官的功能信息。</t>
  </si>
  <si>
    <t>012303010020001</t>
  </si>
  <si>
    <r>
      <t>放射性核素平面显像（动态）</t>
    </r>
    <r>
      <rPr>
        <sz val="10"/>
        <rFont val="Times New Roman"/>
        <charset val="134"/>
      </rPr>
      <t>-</t>
    </r>
    <r>
      <rPr>
        <sz val="10"/>
        <rFont val="宋体"/>
        <charset val="134"/>
      </rPr>
      <t>增加体位（加收）</t>
    </r>
  </si>
  <si>
    <t>通过增加体位采集体内放射性动态分布图像，提供组织器官的功能信息。</t>
  </si>
  <si>
    <t>012303010020011</t>
  </si>
  <si>
    <r>
      <t>放射性核素平面显像（动态）</t>
    </r>
    <r>
      <rPr>
        <sz val="10"/>
        <rFont val="Times New Roman"/>
        <charset val="134"/>
      </rPr>
      <t>-</t>
    </r>
    <r>
      <rPr>
        <sz val="10"/>
        <rFont val="宋体"/>
        <charset val="134"/>
      </rPr>
      <t>延迟显象（加收）</t>
    </r>
  </si>
  <si>
    <t>通过结合延迟显像采集体内放射性动态分布图像，提供组织器官的功能信息。</t>
  </si>
  <si>
    <t>012303010020100</t>
  </si>
  <si>
    <r>
      <t>放射性核素平面显像（动态）</t>
    </r>
    <r>
      <rPr>
        <sz val="10"/>
        <rFont val="Times New Roman"/>
        <charset val="134"/>
      </rPr>
      <t>-</t>
    </r>
    <r>
      <rPr>
        <sz val="10"/>
        <rFont val="宋体"/>
        <charset val="134"/>
      </rPr>
      <t>人工智能辅助诊断（扩展）</t>
    </r>
  </si>
  <si>
    <t>012303010030000</t>
  </si>
  <si>
    <t>放射性核素平面显像（全身）</t>
  </si>
  <si>
    <t>通过采集体内放射性全身分布图像，提供组织器官的功能信息。</t>
  </si>
  <si>
    <t>012303010030001</t>
  </si>
  <si>
    <r>
      <t>放射性核素平面显像（全身）</t>
    </r>
    <r>
      <rPr>
        <sz val="10"/>
        <rFont val="Times New Roman"/>
        <charset val="134"/>
      </rPr>
      <t>-</t>
    </r>
    <r>
      <rPr>
        <sz val="10"/>
        <rFont val="宋体"/>
        <charset val="134"/>
      </rPr>
      <t>增加体位（加收）</t>
    </r>
  </si>
  <si>
    <t>通过增加体位采集体内放射性全身分布图像，提供组织器官的功能信息。</t>
  </si>
  <si>
    <t>012303010030011</t>
  </si>
  <si>
    <r>
      <t>放射性核素平面显像（全身）</t>
    </r>
    <r>
      <rPr>
        <sz val="10"/>
        <rFont val="Times New Roman"/>
        <charset val="134"/>
      </rPr>
      <t>-</t>
    </r>
    <r>
      <rPr>
        <sz val="10"/>
        <rFont val="宋体"/>
        <charset val="134"/>
      </rPr>
      <t>延迟显像（加收）</t>
    </r>
  </si>
  <si>
    <t>通过结合延迟显像采集体内放射性全身分布图像，提供组织器官的功能信息。</t>
  </si>
  <si>
    <t>012303010030100</t>
  </si>
  <si>
    <r>
      <t>放射性核素平面显像（全身）</t>
    </r>
    <r>
      <rPr>
        <sz val="10"/>
        <rFont val="Times New Roman"/>
        <charset val="134"/>
      </rPr>
      <t>-</t>
    </r>
    <r>
      <rPr>
        <sz val="10"/>
        <rFont val="宋体"/>
        <charset val="134"/>
      </rPr>
      <t>人工智能辅助诊断（扩展）</t>
    </r>
  </si>
  <si>
    <t>012303020010000</t>
  </si>
  <si>
    <r>
      <t>单光子发射断层显像（</t>
    </r>
    <r>
      <rPr>
        <sz val="10"/>
        <rFont val="Times New Roman"/>
        <charset val="134"/>
      </rPr>
      <t>SPECT</t>
    </r>
    <r>
      <rPr>
        <sz val="10"/>
        <rFont val="宋体"/>
        <charset val="134"/>
      </rPr>
      <t>）（部位）</t>
    </r>
  </si>
  <si>
    <t>通过采集体内放射性静态断层分布图像，提供单个脏器或组织功能信息。</t>
  </si>
  <si>
    <r>
      <t>“</t>
    </r>
    <r>
      <rPr>
        <sz val="10"/>
        <rFont val="宋体"/>
        <charset val="134"/>
      </rPr>
      <t>次</t>
    </r>
    <r>
      <rPr>
        <sz val="10"/>
        <rFont val="Times New Roman"/>
        <charset val="134"/>
      </rPr>
      <t>”</t>
    </r>
    <r>
      <rPr>
        <sz val="10"/>
        <rFont val="宋体"/>
        <charset val="134"/>
      </rPr>
      <t>指首个脏器，超过两个脏器按全身计价。</t>
    </r>
  </si>
  <si>
    <t>012303020010001</t>
  </si>
  <si>
    <r>
      <t>单光子发射断层显像（</t>
    </r>
    <r>
      <rPr>
        <sz val="10"/>
        <rFont val="Times New Roman"/>
        <charset val="134"/>
      </rPr>
      <t>SPECT</t>
    </r>
    <r>
      <rPr>
        <sz val="10"/>
        <rFont val="宋体"/>
        <charset val="134"/>
      </rPr>
      <t>）（部位）</t>
    </r>
    <r>
      <rPr>
        <sz val="10"/>
        <rFont val="Times New Roman"/>
        <charset val="134"/>
      </rPr>
      <t>-</t>
    </r>
    <r>
      <rPr>
        <sz val="10"/>
        <rFont val="宋体"/>
        <charset val="134"/>
      </rPr>
      <t>增加脏器（加收）</t>
    </r>
  </si>
  <si>
    <t>通过采集体内放射性静态断层分布图像，提供增加脏器或组织的功能信息。</t>
  </si>
  <si>
    <t>012303020010011</t>
  </si>
  <si>
    <r>
      <t>单光子发射断层显像（</t>
    </r>
    <r>
      <rPr>
        <sz val="10"/>
        <rFont val="Times New Roman"/>
        <charset val="134"/>
      </rPr>
      <t>SPECT</t>
    </r>
    <r>
      <rPr>
        <sz val="10"/>
        <rFont val="宋体"/>
        <charset val="134"/>
      </rPr>
      <t>）（部位）</t>
    </r>
    <r>
      <rPr>
        <sz val="10"/>
        <rFont val="Times New Roman"/>
        <charset val="134"/>
      </rPr>
      <t>-</t>
    </r>
    <r>
      <rPr>
        <sz val="10"/>
        <rFont val="宋体"/>
        <charset val="134"/>
      </rPr>
      <t>负荷显像（加收）</t>
    </r>
  </si>
  <si>
    <t>通过负荷显像采集体内放射性静态断层分布图像，提供单个脏器或组织功能信息。</t>
  </si>
  <si>
    <t>012303020010021</t>
  </si>
  <si>
    <r>
      <t>单光子发射断层显像（</t>
    </r>
    <r>
      <rPr>
        <sz val="10"/>
        <rFont val="Times New Roman"/>
        <charset val="134"/>
      </rPr>
      <t>SPECT</t>
    </r>
    <r>
      <rPr>
        <sz val="10"/>
        <rFont val="宋体"/>
        <charset val="134"/>
      </rPr>
      <t>）（部位）</t>
    </r>
    <r>
      <rPr>
        <sz val="10"/>
        <rFont val="Times New Roman"/>
        <charset val="134"/>
      </rPr>
      <t>-</t>
    </r>
    <r>
      <rPr>
        <sz val="10"/>
        <rFont val="宋体"/>
        <charset val="134"/>
      </rPr>
      <t>单光子发射计算机断层显像</t>
    </r>
    <r>
      <rPr>
        <sz val="10"/>
        <rFont val="Times New Roman"/>
        <charset val="134"/>
      </rPr>
      <t>/</t>
    </r>
    <r>
      <rPr>
        <sz val="10"/>
        <rFont val="宋体"/>
        <charset val="134"/>
      </rPr>
      <t>计算机断层扫描（</t>
    </r>
    <r>
      <rPr>
        <sz val="10"/>
        <rFont val="Times New Roman"/>
        <charset val="134"/>
      </rPr>
      <t>SPECT/CT</t>
    </r>
    <r>
      <rPr>
        <sz val="10"/>
        <rFont val="宋体"/>
        <charset val="134"/>
      </rPr>
      <t>）图像融合（加收）</t>
    </r>
  </si>
  <si>
    <r>
      <t>通过单光子发射计算机断层显像</t>
    </r>
    <r>
      <rPr>
        <sz val="10"/>
        <rFont val="Times New Roman"/>
        <charset val="134"/>
      </rPr>
      <t>/</t>
    </r>
    <r>
      <rPr>
        <sz val="10"/>
        <rFont val="宋体"/>
        <charset val="134"/>
      </rPr>
      <t>计算机断层扫描（</t>
    </r>
    <r>
      <rPr>
        <sz val="10"/>
        <rFont val="Times New Roman"/>
        <charset val="134"/>
      </rPr>
      <t>SPECT/CT</t>
    </r>
    <r>
      <rPr>
        <sz val="10"/>
        <rFont val="宋体"/>
        <charset val="134"/>
      </rPr>
      <t>）图像融合提供单个脏器或组织功能信息。</t>
    </r>
  </si>
  <si>
    <r>
      <t>在同一次检查中，无论多少部位仅加收一次。不得同时收取</t>
    </r>
    <r>
      <rPr>
        <sz val="10"/>
        <rFont val="Times New Roman"/>
        <charset val="134"/>
      </rPr>
      <t>CT</t>
    </r>
    <r>
      <rPr>
        <sz val="10"/>
        <rFont val="宋体"/>
        <charset val="134"/>
      </rPr>
      <t>扫描费用。</t>
    </r>
  </si>
  <si>
    <t>012303020010100</t>
  </si>
  <si>
    <r>
      <t>单光子发射断层显像（</t>
    </r>
    <r>
      <rPr>
        <sz val="10"/>
        <rFont val="Times New Roman"/>
        <charset val="134"/>
      </rPr>
      <t>SPECT</t>
    </r>
    <r>
      <rPr>
        <sz val="10"/>
        <rFont val="宋体"/>
        <charset val="134"/>
      </rPr>
      <t>）（部位）</t>
    </r>
    <r>
      <rPr>
        <sz val="10"/>
        <rFont val="Times New Roman"/>
        <charset val="134"/>
      </rPr>
      <t>-</t>
    </r>
    <r>
      <rPr>
        <sz val="10"/>
        <rFont val="宋体"/>
        <charset val="134"/>
      </rPr>
      <t>人工智能辅助诊断（扩展）</t>
    </r>
  </si>
  <si>
    <t>012303020020000</t>
  </si>
  <si>
    <r>
      <t>单光子发射断层显像（</t>
    </r>
    <r>
      <rPr>
        <sz val="10"/>
        <rFont val="Times New Roman"/>
        <charset val="134"/>
      </rPr>
      <t>SPECT</t>
    </r>
    <r>
      <rPr>
        <sz val="10"/>
        <rFont val="宋体"/>
        <charset val="134"/>
      </rPr>
      <t>）（全身）</t>
    </r>
  </si>
  <si>
    <t>通过采集体内放射性全身断层分布图像，提供全身脏器或组织功能信息。</t>
  </si>
  <si>
    <t>012303020020001</t>
  </si>
  <si>
    <r>
      <t>单光子发射断层显像（</t>
    </r>
    <r>
      <rPr>
        <sz val="10"/>
        <rFont val="Times New Roman"/>
        <charset val="134"/>
      </rPr>
      <t>SPECT</t>
    </r>
    <r>
      <rPr>
        <sz val="10"/>
        <rFont val="宋体"/>
        <charset val="134"/>
      </rPr>
      <t>）（全身）</t>
    </r>
    <r>
      <rPr>
        <sz val="10"/>
        <rFont val="Times New Roman"/>
        <charset val="134"/>
      </rPr>
      <t>-</t>
    </r>
    <r>
      <rPr>
        <sz val="10"/>
        <rFont val="宋体"/>
        <charset val="134"/>
      </rPr>
      <t>负荷显像（加收）</t>
    </r>
  </si>
  <si>
    <t>通过负荷显像采集体内放射性全身断层分布图像，提供全身脏器或组织功能信息。</t>
  </si>
  <si>
    <t>012303020020011</t>
  </si>
  <si>
    <r>
      <t>单光子发射断层显像（</t>
    </r>
    <r>
      <rPr>
        <sz val="10"/>
        <rFont val="Times New Roman"/>
        <charset val="134"/>
      </rPr>
      <t>SPECT</t>
    </r>
    <r>
      <rPr>
        <sz val="10"/>
        <rFont val="宋体"/>
        <charset val="134"/>
      </rPr>
      <t>）（全身）</t>
    </r>
    <r>
      <rPr>
        <sz val="10"/>
        <rFont val="Times New Roman"/>
        <charset val="134"/>
      </rPr>
      <t>-</t>
    </r>
    <r>
      <rPr>
        <sz val="10"/>
        <rFont val="宋体"/>
        <charset val="134"/>
      </rPr>
      <t>单光子发射计算机断层显像</t>
    </r>
    <r>
      <rPr>
        <sz val="10"/>
        <rFont val="Times New Roman"/>
        <charset val="134"/>
      </rPr>
      <t>/</t>
    </r>
    <r>
      <rPr>
        <sz val="10"/>
        <rFont val="宋体"/>
        <charset val="134"/>
      </rPr>
      <t>计算机断层扫描（</t>
    </r>
    <r>
      <rPr>
        <sz val="10"/>
        <rFont val="Times New Roman"/>
        <charset val="134"/>
      </rPr>
      <t>SPECT/CT</t>
    </r>
    <r>
      <rPr>
        <sz val="10"/>
        <rFont val="宋体"/>
        <charset val="134"/>
      </rPr>
      <t>）图像融合（加收）</t>
    </r>
  </si>
  <si>
    <r>
      <t>通过单光子发射计算机断层显像</t>
    </r>
    <r>
      <rPr>
        <sz val="10"/>
        <rFont val="Times New Roman"/>
        <charset val="134"/>
      </rPr>
      <t>/</t>
    </r>
    <r>
      <rPr>
        <sz val="10"/>
        <rFont val="宋体"/>
        <charset val="134"/>
      </rPr>
      <t>计算机断层扫描（</t>
    </r>
    <r>
      <rPr>
        <sz val="10"/>
        <rFont val="Times New Roman"/>
        <charset val="134"/>
      </rPr>
      <t>SPECT/CT</t>
    </r>
    <r>
      <rPr>
        <sz val="10"/>
        <rFont val="宋体"/>
        <charset val="134"/>
      </rPr>
      <t>）图像融合提供全身脏器或组织功能信息。</t>
    </r>
  </si>
  <si>
    <r>
      <t>不得同时收取</t>
    </r>
    <r>
      <rPr>
        <sz val="10"/>
        <rFont val="Times New Roman"/>
        <charset val="134"/>
      </rPr>
      <t>CT</t>
    </r>
    <r>
      <rPr>
        <sz val="10"/>
        <rFont val="宋体"/>
        <charset val="134"/>
      </rPr>
      <t>扫描费用。</t>
    </r>
  </si>
  <si>
    <t>012303020020100</t>
  </si>
  <si>
    <r>
      <t>单光子发射断层显像（</t>
    </r>
    <r>
      <rPr>
        <sz val="10"/>
        <rFont val="Times New Roman"/>
        <charset val="134"/>
      </rPr>
      <t>SPECT</t>
    </r>
    <r>
      <rPr>
        <sz val="10"/>
        <rFont val="宋体"/>
        <charset val="134"/>
      </rPr>
      <t>）（全身）</t>
    </r>
    <r>
      <rPr>
        <sz val="10"/>
        <rFont val="Times New Roman"/>
        <charset val="134"/>
      </rPr>
      <t>-</t>
    </r>
    <r>
      <rPr>
        <sz val="10"/>
        <rFont val="宋体"/>
        <charset val="134"/>
      </rPr>
      <t>人工智能辅助诊断（扩展）</t>
    </r>
  </si>
  <si>
    <t>012303030010000</t>
  </si>
  <si>
    <r>
      <t>正电子发射计算机断层显像</t>
    </r>
    <r>
      <rPr>
        <sz val="10"/>
        <rFont val="Times New Roman"/>
        <charset val="134"/>
      </rPr>
      <t>/</t>
    </r>
    <r>
      <rPr>
        <sz val="10"/>
        <rFont val="宋体"/>
        <charset val="134"/>
      </rPr>
      <t>计算机断层扫描（</t>
    </r>
    <r>
      <rPr>
        <sz val="10"/>
        <rFont val="Times New Roman"/>
        <charset val="134"/>
      </rPr>
      <t>PET/CT</t>
    </r>
    <r>
      <rPr>
        <sz val="10"/>
        <rFont val="宋体"/>
        <charset val="134"/>
      </rPr>
      <t>）（局部）</t>
    </r>
  </si>
  <si>
    <t>通过正电子发射计算机断层显像设备与计算机体层扫描设备进行显像，提供局部组织器官的形态结构、代谢和功能信息。</t>
  </si>
  <si>
    <t>所定价格涵盖放射性药品注射、口服给药或其他、摆位、图像采集、数字影像处理与上传存储（含数字方式）、分析、出具报告等步骤所需的人力资源、设备运转成本消耗与基本物质资源消耗。</t>
  </si>
  <si>
    <r>
      <t>两个及以上部位，每增加一个部位按</t>
    </r>
    <r>
      <rPr>
        <sz val="10"/>
        <rFont val="Times New Roman"/>
        <charset val="134"/>
      </rPr>
      <t>30%</t>
    </r>
    <r>
      <rPr>
        <sz val="10"/>
        <rFont val="宋体"/>
        <charset val="134"/>
      </rPr>
      <t>加收，超过四个部位按全身计价。</t>
    </r>
  </si>
  <si>
    <t>012303030011100</t>
  </si>
  <si>
    <r>
      <t>正电子发射计算机断层显像</t>
    </r>
    <r>
      <rPr>
        <sz val="10"/>
        <rFont val="Times New Roman"/>
        <charset val="134"/>
      </rPr>
      <t>/</t>
    </r>
    <r>
      <rPr>
        <sz val="10"/>
        <rFont val="宋体"/>
        <charset val="134"/>
      </rPr>
      <t>计算机断层扫描（</t>
    </r>
    <r>
      <rPr>
        <sz val="10"/>
        <rFont val="Times New Roman"/>
        <charset val="134"/>
      </rPr>
      <t>PET/CT</t>
    </r>
    <r>
      <rPr>
        <sz val="10"/>
        <rFont val="宋体"/>
        <charset val="134"/>
      </rPr>
      <t>）（局部）</t>
    </r>
    <r>
      <rPr>
        <sz val="10"/>
        <rFont val="Times New Roman"/>
        <charset val="134"/>
      </rPr>
      <t>-</t>
    </r>
    <r>
      <rPr>
        <sz val="10"/>
        <rFont val="宋体"/>
        <charset val="134"/>
      </rPr>
      <t>延迟显像（扩展）</t>
    </r>
  </si>
  <si>
    <t>通过正电子发射计算机断层显像设备与计算机体层扫描设备结合延迟显像，提供局部组织器官的形态结构、代谢和功能信息。</t>
  </si>
  <si>
    <t>012303030010100</t>
  </si>
  <si>
    <r>
      <t>正电子发射计算机断层显像</t>
    </r>
    <r>
      <rPr>
        <sz val="10"/>
        <rFont val="Times New Roman"/>
        <charset val="134"/>
      </rPr>
      <t>/</t>
    </r>
    <r>
      <rPr>
        <sz val="10"/>
        <rFont val="宋体"/>
        <charset val="134"/>
      </rPr>
      <t>计算机断层扫描（</t>
    </r>
    <r>
      <rPr>
        <sz val="10"/>
        <rFont val="Times New Roman"/>
        <charset val="134"/>
      </rPr>
      <t>PET/CT</t>
    </r>
    <r>
      <rPr>
        <sz val="10"/>
        <rFont val="宋体"/>
        <charset val="134"/>
      </rPr>
      <t>）（局部）</t>
    </r>
    <r>
      <rPr>
        <sz val="10"/>
        <rFont val="Times New Roman"/>
        <charset val="134"/>
      </rPr>
      <t>-</t>
    </r>
    <r>
      <rPr>
        <sz val="10"/>
        <rFont val="宋体"/>
        <charset val="134"/>
      </rPr>
      <t>人工智能辅助诊断（扩展）</t>
    </r>
  </si>
  <si>
    <t>012303030020000</t>
  </si>
  <si>
    <r>
      <t>正电子发射计算机断层显像</t>
    </r>
    <r>
      <rPr>
        <sz val="10"/>
        <rFont val="Times New Roman"/>
        <charset val="134"/>
      </rPr>
      <t>/</t>
    </r>
    <r>
      <rPr>
        <sz val="10"/>
        <rFont val="宋体"/>
        <charset val="134"/>
      </rPr>
      <t>计算机断层扫描（</t>
    </r>
    <r>
      <rPr>
        <sz val="10"/>
        <rFont val="Times New Roman"/>
        <charset val="134"/>
      </rPr>
      <t>PET/CT</t>
    </r>
    <r>
      <rPr>
        <sz val="10"/>
        <rFont val="宋体"/>
        <charset val="134"/>
      </rPr>
      <t>）（躯干）</t>
    </r>
  </si>
  <si>
    <t>通过正电子发射计算机断层显像设备与计算机体层扫描设备进行显像，提供躯干组织器官的形态结构、代谢和功能信息。</t>
  </si>
  <si>
    <t>躯干和局部同时开展，按全身计价。</t>
  </si>
  <si>
    <t>012303030020001</t>
  </si>
  <si>
    <r>
      <t>正电子发射计算机断层显像</t>
    </r>
    <r>
      <rPr>
        <sz val="10"/>
        <rFont val="Times New Roman"/>
        <charset val="134"/>
      </rPr>
      <t>/</t>
    </r>
    <r>
      <rPr>
        <sz val="10"/>
        <rFont val="宋体"/>
        <charset val="134"/>
      </rPr>
      <t>计算机断层扫描（</t>
    </r>
    <r>
      <rPr>
        <sz val="10"/>
        <rFont val="Times New Roman"/>
        <charset val="134"/>
      </rPr>
      <t>PET/CT</t>
    </r>
    <r>
      <rPr>
        <sz val="10"/>
        <rFont val="宋体"/>
        <charset val="134"/>
      </rPr>
      <t>）（躯干）</t>
    </r>
    <r>
      <rPr>
        <sz val="10"/>
        <rFont val="Times New Roman"/>
        <charset val="134"/>
      </rPr>
      <t>-</t>
    </r>
    <r>
      <rPr>
        <sz val="10"/>
        <rFont val="宋体"/>
        <charset val="134"/>
      </rPr>
      <t>全身加收（加收）</t>
    </r>
  </si>
  <si>
    <t>通过正电子发射计算机断层显像设备与计算机体层扫描设备进行显像，提供全身组织器官的形态结构、代谢和功能信息。</t>
  </si>
  <si>
    <t>012303030020100</t>
  </si>
  <si>
    <r>
      <t>正电子发射计算机断层显像</t>
    </r>
    <r>
      <rPr>
        <sz val="10"/>
        <rFont val="Times New Roman"/>
        <charset val="134"/>
      </rPr>
      <t>/</t>
    </r>
    <r>
      <rPr>
        <sz val="10"/>
        <rFont val="宋体"/>
        <charset val="134"/>
      </rPr>
      <t>计算机断层扫描（</t>
    </r>
    <r>
      <rPr>
        <sz val="10"/>
        <rFont val="Times New Roman"/>
        <charset val="134"/>
      </rPr>
      <t>PET/CT</t>
    </r>
    <r>
      <rPr>
        <sz val="10"/>
        <rFont val="宋体"/>
        <charset val="134"/>
      </rPr>
      <t>）（躯干）</t>
    </r>
    <r>
      <rPr>
        <sz val="10"/>
        <rFont val="Times New Roman"/>
        <charset val="134"/>
      </rPr>
      <t>-</t>
    </r>
    <r>
      <rPr>
        <sz val="10"/>
        <rFont val="宋体"/>
        <charset val="134"/>
      </rPr>
      <t>人工智能辅助诊断（扩展）</t>
    </r>
  </si>
  <si>
    <t>012303030021100</t>
  </si>
  <si>
    <r>
      <t>正电子发射计算机断层显像</t>
    </r>
    <r>
      <rPr>
        <sz val="10"/>
        <rFont val="Times New Roman"/>
        <charset val="134"/>
      </rPr>
      <t>/</t>
    </r>
    <r>
      <rPr>
        <sz val="10"/>
        <rFont val="宋体"/>
        <charset val="134"/>
      </rPr>
      <t>计算机断层扫描（</t>
    </r>
    <r>
      <rPr>
        <sz val="10"/>
        <rFont val="Times New Roman"/>
        <charset val="134"/>
      </rPr>
      <t>PET/CT</t>
    </r>
    <r>
      <rPr>
        <sz val="10"/>
        <rFont val="宋体"/>
        <charset val="134"/>
      </rPr>
      <t>）（躯干）</t>
    </r>
    <r>
      <rPr>
        <sz val="10"/>
        <rFont val="Times New Roman"/>
        <charset val="134"/>
      </rPr>
      <t>-</t>
    </r>
    <r>
      <rPr>
        <sz val="10"/>
        <rFont val="宋体"/>
        <charset val="134"/>
      </rPr>
      <t>延迟显像（扩展）</t>
    </r>
  </si>
  <si>
    <t>通过正电子发射计算机断层显像设备与计算机体层扫描设备结合延迟显像，提供躯干组织器官的形态结构、代谢和功能信息。</t>
  </si>
  <si>
    <t>012303030030000</t>
  </si>
  <si>
    <r>
      <t>正电子发射计算机断层显像</t>
    </r>
    <r>
      <rPr>
        <sz val="10"/>
        <rFont val="Times New Roman"/>
        <charset val="134"/>
      </rPr>
      <t>/</t>
    </r>
    <r>
      <rPr>
        <sz val="10"/>
        <rFont val="宋体"/>
        <charset val="134"/>
      </rPr>
      <t>磁共振成像（</t>
    </r>
    <r>
      <rPr>
        <sz val="10"/>
        <rFont val="Times New Roman"/>
        <charset val="134"/>
      </rPr>
      <t>PET/MRI</t>
    </r>
    <r>
      <rPr>
        <sz val="10"/>
        <rFont val="宋体"/>
        <charset val="134"/>
      </rPr>
      <t>）（局部）</t>
    </r>
  </si>
  <si>
    <t>通过正电子发射计算机断层显像设备与磁共振设备进行显像，提供局部组织器官的形态结构、代谢和功能信息。</t>
  </si>
  <si>
    <t>012303030030100</t>
  </si>
  <si>
    <r>
      <t>正电子发射计算机断层显像</t>
    </r>
    <r>
      <rPr>
        <sz val="10"/>
        <rFont val="Times New Roman"/>
        <charset val="134"/>
      </rPr>
      <t>/</t>
    </r>
    <r>
      <rPr>
        <sz val="10"/>
        <rFont val="宋体"/>
        <charset val="134"/>
      </rPr>
      <t>磁共振成像（</t>
    </r>
    <r>
      <rPr>
        <sz val="10"/>
        <rFont val="Times New Roman"/>
        <charset val="134"/>
      </rPr>
      <t>PET/MRI</t>
    </r>
    <r>
      <rPr>
        <sz val="10"/>
        <rFont val="宋体"/>
        <charset val="134"/>
      </rPr>
      <t>）（局部）</t>
    </r>
    <r>
      <rPr>
        <sz val="10"/>
        <rFont val="Times New Roman"/>
        <charset val="134"/>
      </rPr>
      <t>-</t>
    </r>
    <r>
      <rPr>
        <sz val="10"/>
        <rFont val="宋体"/>
        <charset val="134"/>
      </rPr>
      <t>人工智能辅助诊断（扩展）</t>
    </r>
  </si>
  <si>
    <t>012303030040000</t>
  </si>
  <si>
    <r>
      <t>正电子发射计算机断层显像</t>
    </r>
    <r>
      <rPr>
        <sz val="10"/>
        <rFont val="Times New Roman"/>
        <charset val="134"/>
      </rPr>
      <t>/</t>
    </r>
    <r>
      <rPr>
        <sz val="10"/>
        <rFont val="宋体"/>
        <charset val="134"/>
      </rPr>
      <t>磁共振成像（</t>
    </r>
    <r>
      <rPr>
        <sz val="10"/>
        <rFont val="Times New Roman"/>
        <charset val="134"/>
      </rPr>
      <t>PET/MRI</t>
    </r>
    <r>
      <rPr>
        <sz val="10"/>
        <rFont val="宋体"/>
        <charset val="134"/>
      </rPr>
      <t>）（躯干）</t>
    </r>
  </si>
  <si>
    <t>通过正电子发射计算机断层显像设备与磁共振设备进行显像，提供躯干组织器官的形态结构、代谢和功能信息。</t>
  </si>
  <si>
    <t>012303030040001</t>
  </si>
  <si>
    <r>
      <t>正电子发射计算机断层显像</t>
    </r>
    <r>
      <rPr>
        <sz val="10"/>
        <rFont val="Times New Roman"/>
        <charset val="134"/>
      </rPr>
      <t>/</t>
    </r>
    <r>
      <rPr>
        <sz val="10"/>
        <rFont val="宋体"/>
        <charset val="134"/>
      </rPr>
      <t>磁共振成像（</t>
    </r>
    <r>
      <rPr>
        <sz val="10"/>
        <rFont val="Times New Roman"/>
        <charset val="134"/>
      </rPr>
      <t>PET/MRI</t>
    </r>
    <r>
      <rPr>
        <sz val="10"/>
        <rFont val="宋体"/>
        <charset val="134"/>
      </rPr>
      <t>）（躯干）</t>
    </r>
    <r>
      <rPr>
        <sz val="10"/>
        <rFont val="Times New Roman"/>
        <charset val="134"/>
      </rPr>
      <t>-</t>
    </r>
    <r>
      <rPr>
        <sz val="10"/>
        <rFont val="宋体"/>
        <charset val="134"/>
      </rPr>
      <t>全身加收（加收）</t>
    </r>
  </si>
  <si>
    <t>通过正电子发射计算机断层显像设备与磁共振设备进行显像，提供全身组织器官的形态结构、代谢和功能信息。</t>
  </si>
  <si>
    <t>012303030040100</t>
  </si>
  <si>
    <r>
      <t>正电子发射计算机断层显像</t>
    </r>
    <r>
      <rPr>
        <sz val="10"/>
        <rFont val="Times New Roman"/>
        <charset val="134"/>
      </rPr>
      <t>/</t>
    </r>
    <r>
      <rPr>
        <sz val="10"/>
        <rFont val="宋体"/>
        <charset val="134"/>
      </rPr>
      <t>磁共振成像（</t>
    </r>
    <r>
      <rPr>
        <sz val="10"/>
        <rFont val="Times New Roman"/>
        <charset val="134"/>
      </rPr>
      <t>PET/MRI</t>
    </r>
    <r>
      <rPr>
        <sz val="10"/>
        <rFont val="宋体"/>
        <charset val="134"/>
      </rPr>
      <t>）（躯干）</t>
    </r>
    <r>
      <rPr>
        <sz val="10"/>
        <rFont val="Times New Roman"/>
        <charset val="134"/>
      </rPr>
      <t>-</t>
    </r>
    <r>
      <rPr>
        <sz val="10"/>
        <rFont val="宋体"/>
        <charset val="134"/>
      </rPr>
      <t>人工智能辅助诊断（扩展）</t>
    </r>
  </si>
  <si>
    <t>012303040010000</t>
  </si>
  <si>
    <r>
      <t>甲状腺摄碘</t>
    </r>
    <r>
      <rPr>
        <sz val="10"/>
        <rFont val="Times New Roman"/>
        <charset val="134"/>
      </rPr>
      <t>131</t>
    </r>
    <r>
      <rPr>
        <sz val="10"/>
        <rFont val="宋体"/>
        <charset val="134"/>
      </rPr>
      <t>试验</t>
    </r>
  </si>
  <si>
    <r>
      <t>通过甲状腺摄取碘</t>
    </r>
    <r>
      <rPr>
        <sz val="10"/>
        <rFont val="Times New Roman"/>
        <charset val="134"/>
      </rPr>
      <t>131</t>
    </r>
    <r>
      <rPr>
        <sz val="10"/>
        <rFont val="宋体"/>
        <charset val="134"/>
      </rPr>
      <t>试验，动态评估甲状腺对碘的吸收功能，提供甲状腺功能状况的信息。</t>
    </r>
  </si>
  <si>
    <t>所定价格涵盖放射性药品给药、标准源制备、多点测量、计数、计算甲状腺摄碘率、数据存储、出具报告等步骤所需的人力资源与基本物质资源消耗。</t>
  </si>
  <si>
    <t>012303040020000</t>
  </si>
  <si>
    <r>
      <t>尿碘</t>
    </r>
    <r>
      <rPr>
        <sz val="10"/>
        <rFont val="Times New Roman"/>
        <charset val="134"/>
      </rPr>
      <t>131</t>
    </r>
    <r>
      <rPr>
        <sz val="10"/>
        <rFont val="宋体"/>
        <charset val="134"/>
      </rPr>
      <t>排泄试验</t>
    </r>
  </si>
  <si>
    <r>
      <t>通过测量尿液中排泄的碘</t>
    </r>
    <r>
      <rPr>
        <sz val="10"/>
        <rFont val="Times New Roman"/>
        <charset val="134"/>
      </rPr>
      <t>131</t>
    </r>
    <r>
      <rPr>
        <sz val="10"/>
        <rFont val="宋体"/>
        <charset val="134"/>
      </rPr>
      <t>量，实现对体内碘含量情况的评估。</t>
    </r>
  </si>
  <si>
    <t>所定价格涵盖放射性药品给药、收集尿液、标准源制备、测量、数据分析与计算、出具报告等步骤所需的人力资源与基本物质资源消耗。</t>
  </si>
  <si>
    <t>012303040030000</t>
  </si>
  <si>
    <t>核素标记测定</t>
  </si>
  <si>
    <t>通过放射性同位素标记红细胞、白蛋白，测定体内总红细胞量、红细胞在体内的平均存活时间及总血浆量，辅助诊断和管理血液疾病、心血管疾病、肾脏疾病及体液失衡状态。</t>
  </si>
  <si>
    <t>所定价格涵盖取血、核素标记红细胞、白蛋白制备、标记红细胞、白蛋白静脉注射、再次取血、放射性测量、计算、出具报告等步骤所需的人力资源与基本物质资源消耗。</t>
  </si>
  <si>
    <t>012303040040000</t>
  </si>
  <si>
    <t>肾图</t>
  </si>
  <si>
    <t>通过核素肾功能扫描，测量肾脏滤过率、排泄功能及血流情况，实现对肾脏功能的综合评估。</t>
  </si>
  <si>
    <t>所定价格涵盖放射性药品注射或口服给药、摆位、图像采集、出具报告等步骤所需的人力资源与基本物质资源消耗。</t>
  </si>
  <si>
    <t>012303040040001</t>
  </si>
  <si>
    <r>
      <t>肾图</t>
    </r>
    <r>
      <rPr>
        <sz val="10"/>
        <rFont val="Times New Roman"/>
        <charset val="134"/>
      </rPr>
      <t>-</t>
    </r>
    <r>
      <rPr>
        <sz val="10"/>
        <rFont val="宋体"/>
        <charset val="134"/>
      </rPr>
      <t>干预肾图（加收）</t>
    </r>
  </si>
  <si>
    <t>通过某种干预手段后核素肾功能扫描，测量肾脏滤过率、排泄功能及血流情况，实现对肾脏功能的综合评估。</t>
  </si>
  <si>
    <t xml:space="preserve">“营养风险测评”等终止医疗服务价格项目公示表    </t>
  </si>
  <si>
    <t>项目编码</t>
  </si>
  <si>
    <t>项目内涵</t>
  </si>
  <si>
    <t>除外内容</t>
  </si>
  <si>
    <t>计价
单位</t>
  </si>
  <si>
    <t>说明</t>
  </si>
  <si>
    <t>财务
分类</t>
  </si>
  <si>
    <t>营养风险测评</t>
  </si>
  <si>
    <t>指由临床医护人员，对需行临床营养支持治疗的住院患者，进行的营养风险测评；含测评工具使用。</t>
  </si>
  <si>
    <t>试行期间授权医疗机构自主制定试行价格</t>
  </si>
  <si>
    <t>C</t>
  </si>
  <si>
    <t>急诊监护费</t>
  </si>
  <si>
    <t>含监护床位、诊查、等级护理，不含仪器监护。病房应符合监护病房条件和管理标准。</t>
  </si>
  <si>
    <t>超过12小时不足24小时按一日计算，不足12小时按半日计算；收取急诊监护费的不得同时收取门急诊留观诊查费。</t>
  </si>
  <si>
    <t>110300001a</t>
  </si>
  <si>
    <t>急诊监护费(12小时以上)</t>
  </si>
  <si>
    <t>F</t>
  </si>
  <si>
    <t>110300001b</t>
  </si>
  <si>
    <t>急诊监护费(12小时及以内)</t>
  </si>
  <si>
    <t>半日</t>
  </si>
  <si>
    <t>重症监护</t>
  </si>
  <si>
    <t>指24小时室内有专业护士监护，监护医生、护士严密观察病情，监护生命体征；随时记录病情，作好重症监护记录及各种管道与一般性生活护理。</t>
  </si>
  <si>
    <t>指24小时设专人护理，严密观察病情，测量生命体征，记特护记录，进行护理评估，制定护理计划，各种管道与一般性生活护理。</t>
  </si>
  <si>
    <t>指护士每1小时巡视观察一次，观察病情变化、测量生命体征、正确实施治疗和护理措施、提供护理相关的健康指导。</t>
  </si>
  <si>
    <t>专项护理费用按相应项目另行计价。</t>
  </si>
  <si>
    <t>120100003a</t>
  </si>
  <si>
    <t>Ⅰ级护理(常规护理)</t>
  </si>
  <si>
    <t>120100003b</t>
  </si>
  <si>
    <t>Ⅰ级护理(优质护理)</t>
  </si>
  <si>
    <t>指经省、州（市）级卫生行政部门验收合格的优质护理示范病区，实施责任制护理，由护士承担病人的全部基础护理和生活护理。</t>
  </si>
  <si>
    <t>不得再收取Ⅰ级护理（常规护理）费，以及床上洗发、擦浴费用。</t>
  </si>
  <si>
    <t>指护士每2小时巡视观察一次，观察病情变化、根据病情变化测量生命体征、正确实施治疗和护理措施、提供护理相关的健康指导。</t>
  </si>
  <si>
    <t>120100004a</t>
  </si>
  <si>
    <t>Ⅱ级护理(常规护理)</t>
  </si>
  <si>
    <t>120100004b</t>
  </si>
  <si>
    <t>Ⅱ级护理(优质护理)</t>
  </si>
  <si>
    <t>指经省、州（市）级卫生行政部门验收合格的优质护理示范病区，实施责任制护理，由护士承担病人不能自理的基础护理和生活护理。</t>
  </si>
  <si>
    <t>不得再收取Ⅱ级护理（常规护理）费，以及床上洗发、擦浴费用。</t>
  </si>
  <si>
    <t>指护士每3小时巡视观察一次，观察病情变化、根据病情变化测量生命体征、正确实施治疗和护理措施、提供护理相关的健康指导。</t>
  </si>
  <si>
    <t>特殊疾病护理</t>
  </si>
  <si>
    <t>指需在院内严格隔离治疗的特殊传染病人的护理，含严格消毒隔离及Ⅰ级护理内容。</t>
  </si>
  <si>
    <t>含新生儿洗浴、脐部残端处理、口腔、皮肤及会阴护理等。</t>
  </si>
  <si>
    <t>新生儿特殊护理</t>
  </si>
  <si>
    <t>120100008a</t>
  </si>
  <si>
    <t>新生儿干预</t>
  </si>
  <si>
    <t>120100008b</t>
  </si>
  <si>
    <t>新生儿抚触</t>
  </si>
  <si>
    <t>120100008c</t>
  </si>
  <si>
    <t>新生儿肛管排气</t>
  </si>
  <si>
    <t>120100008d</t>
  </si>
  <si>
    <t>新生儿呼吸道清理</t>
  </si>
  <si>
    <t>120100008e</t>
  </si>
  <si>
    <t>新生儿药浴</t>
  </si>
  <si>
    <t>120100008f</t>
  </si>
  <si>
    <t>新生儿油浴</t>
  </si>
  <si>
    <t>120100008g</t>
  </si>
  <si>
    <t>婴儿游泳</t>
  </si>
  <si>
    <t>精神病护理</t>
  </si>
  <si>
    <t>120100010</t>
  </si>
  <si>
    <t>含吸痰、药物滴入、定时消毒、更换套管及敷料。</t>
  </si>
  <si>
    <t>120100010a</t>
  </si>
  <si>
    <t>120100010b</t>
  </si>
  <si>
    <t>气管导管固定器</t>
  </si>
  <si>
    <t>造瘘护理</t>
  </si>
  <si>
    <t>造口袋</t>
  </si>
  <si>
    <t>动静脉置管护理</t>
  </si>
  <si>
    <t>指动脉、深静脉置管护理。</t>
  </si>
  <si>
    <t>120100013a</t>
  </si>
  <si>
    <t>动脉、深静脉置管护理</t>
  </si>
  <si>
    <t>一般专项护理</t>
  </si>
  <si>
    <t>120100014a</t>
  </si>
  <si>
    <t>120100014b</t>
  </si>
  <si>
    <t>会阴冲洗</t>
  </si>
  <si>
    <t>包括男性尿道口护理。</t>
  </si>
  <si>
    <t>120100014c</t>
  </si>
  <si>
    <t>床上洗发</t>
  </si>
  <si>
    <t>不得与Ⅰ级护理（优质护理）、Ⅱ级护理（优质护理）同时收取。</t>
  </si>
  <si>
    <t>120100014d</t>
  </si>
  <si>
    <t>床上擦浴</t>
  </si>
  <si>
    <t>120100014f</t>
  </si>
  <si>
    <t>压疮护理</t>
  </si>
  <si>
    <t>含浅表处置。</t>
  </si>
  <si>
    <t>一般传染病护理</t>
  </si>
  <si>
    <t>指需行床旁隔离治疗的一般性传染疾病患者的护理。</t>
  </si>
  <si>
    <t>指对肛周脓肿、大小便失禁等患者进行的肛周护理；含换药、冷热湿敷。</t>
  </si>
  <si>
    <t>肠内高营养治疗</t>
  </si>
  <si>
    <t>指经腹部造瘘置管的胃肠营养治疗，含营养测评和营养配方、配置；特指对不能进食病人的营养治疗。</t>
  </si>
  <si>
    <t>营养泵</t>
  </si>
  <si>
    <t>不得再另收输注器、营养管等一次性材料费。</t>
  </si>
  <si>
    <t>E</t>
  </si>
  <si>
    <t>引流管冲洗</t>
  </si>
  <si>
    <t>不含换药。</t>
  </si>
  <si>
    <t>121400001a</t>
  </si>
  <si>
    <t>121400001b</t>
  </si>
  <si>
    <t>更换引流装置</t>
  </si>
  <si>
    <t>含引流装置。</t>
  </si>
  <si>
    <t>帕金森病统一评分量表测评</t>
  </si>
  <si>
    <t>D</t>
  </si>
  <si>
    <t>卒中功能评分(NIHSS)</t>
  </si>
  <si>
    <t>人工气道气囊压力测定</t>
  </si>
  <si>
    <t>试行期间授权医疗机构自主制定试行价格。</t>
  </si>
  <si>
    <t>311201023a</t>
  </si>
  <si>
    <t>产前检查</t>
  </si>
  <si>
    <t>含测量体重、宫高、腹围、血压、胎心、骨盆内外口测量等；不含化验检查和超声检查。</t>
  </si>
  <si>
    <t>电子骨盆内测量</t>
  </si>
  <si>
    <t>311201026a</t>
  </si>
  <si>
    <t>311201026b</t>
  </si>
  <si>
    <t>远程胎心监测</t>
  </si>
  <si>
    <t>指通过带有远程监测功能的胎心监测仪，利用无线网络采集传输胎心数据，医疗机构专业医师根据有关数据提供分析或指导服务。</t>
  </si>
  <si>
    <t>每日计费不超过2次。</t>
  </si>
  <si>
    <t>胎儿镜检查</t>
  </si>
  <si>
    <t>羊膜镜检查</t>
  </si>
  <si>
    <t>羊膜腔穿刺术</t>
  </si>
  <si>
    <t>包括经腹穿刺绒毛膜取样。</t>
  </si>
  <si>
    <t>311201030a</t>
  </si>
  <si>
    <t>311201030b</t>
  </si>
  <si>
    <t>羊膜腔注药中期引产术</t>
  </si>
  <si>
    <t>含羊膜腔穿刺。</t>
  </si>
  <si>
    <t>羊水置换</t>
  </si>
  <si>
    <t>子宫内水囊引产术</t>
  </si>
  <si>
    <t>催产素滴注引产术</t>
  </si>
  <si>
    <t>含观察宫缩、产程。</t>
  </si>
  <si>
    <t>311201056a</t>
  </si>
  <si>
    <t>药物性引产处置术</t>
  </si>
  <si>
    <t>乳房按摩</t>
  </si>
  <si>
    <t>包括微波按摩。</t>
  </si>
  <si>
    <t>早孕期经腹绒毛取材术</t>
  </si>
  <si>
    <t>不含超声引导。</t>
  </si>
  <si>
    <t>未经省级卫生行政部门批准的医疗机构不得开展此项服务。</t>
  </si>
  <si>
    <t>物理分娩镇痛</t>
  </si>
  <si>
    <t>指使用物理镇痛辅助设备，达到自然分娩镇痛效果；含医师、助产士产程指导。</t>
  </si>
  <si>
    <t>特需医疗服务，不得另收物理治疗项目费用。</t>
  </si>
  <si>
    <t>新生儿量表检查</t>
  </si>
  <si>
    <t>精神科A类量表测查</t>
  </si>
  <si>
    <t xml:space="preserve">包括人工、电脑测查；
包括宗(Zung)氏焦虑自评量表、宗(Zung)氏抑郁自评量表、汉密尔顿焦虑量表、汉密尔顿抑郁量表、艾森贝格、（Asberg）抗抑郁剂、副反应量表躁狂状态评定量表、简明精神病评定量表(BPRS)、五分量表、临床总体印象量表(CGI)、药物副作用量表、不自主运动评定量表、迟发运动障碍评定量表、锥体外系副作用量表、气质量表、艾森贝格行为量表、常识注意测验、简明心理状况测验(MMSE)、瞬时记忆测验、长谷川痴呆测验、认知方式测定、小学生推理能力测定、儿童内外控量表、儿童孤独行为检查量表、康奈氏(Conners)儿童行为量表、阿成贝切(Achenbach)儿童行为量表、注意广度测定、注意分配测定、短时记忆广度测定、瞬时记忆广度测定、检查空间位置记忆广度测定、再认能力测定感统量表、日常生活能力评定量表、智力成就责任问卷、丹佛小儿智能发育筛查表、比奈智力测定(10岁以下)、绘人智力测定、思维型、艺术型测定、催眠感受性测定；格拉斯哥昏迷量表；MRS(Modified Rankin Scale)量表；临床痴呆评定量表（CDR)；全面衰退量表（GDS)；画钟试验（clock drawing)。
测查时间30分钟以内。               </t>
  </si>
  <si>
    <t>精神科B类量表测查</t>
  </si>
  <si>
    <t>包括人工、电脑测查；
包括阳性和阴性精神症状评定(PANSS)量表、慢性精神病标准化评定量表、紧张性生活事件评定量表、老年认知功能量表(SECC)、强迫症状问卷、精神护理观察量表、社会功能缺陷筛选量表、标准化现状检查、布雷德(Bleied)痴呆评定量表、艾森克人格测定(少年版)、简明智能测查(SM能力测查)、图片词汇测验、瑞文智力测定、格式塔测验、本顿视觉保持测定、各种个别能力测验；美国国立卫生研究院卒中量表（NIHSS)；
测查时间30—60分钟。</t>
  </si>
  <si>
    <t>精神科C类量表测查</t>
  </si>
  <si>
    <t>包括人工、电脑测查；
包括阳性症状评定量表(SAPS)、阴性症状评定量表(SANS)、复合性国际诊断问卷(CIDI)、现状精神病症状检查(PSE)、症状自评量表、成人孤独症诊断量表(ADI)、成人韦氏记忆测验、临床记忆测验、韦氏智力测验、神经心理测验、科赫(Kohs)立方体组合测验、明尼苏达多相个性测验、艾森克个性测验、卡特尔16项人格测验、十六种人格问卷、专家系统行为观察诊断量表、808神经类型测验、比奈智力测定(10岁以上)、韦氏智力测定(学前、学龄)、儿童发育量表(PEP)；
测查时间60分钟以上。</t>
  </si>
  <si>
    <t>阿森斯失眠量表</t>
  </si>
  <si>
    <t>Epworth嗜睡量表</t>
  </si>
  <si>
    <t>密西根酒精依赖量表</t>
  </si>
  <si>
    <t>指对酒精依赖症的评估；含方案制定。</t>
  </si>
  <si>
    <t>套瓦(TOVA)注意力竞量测试</t>
  </si>
  <si>
    <t>噎食风险评估</t>
  </si>
  <si>
    <t>指对精神病患者噎食风险的评估，出具报告。</t>
  </si>
  <si>
    <t>暴力行为风险测评</t>
  </si>
  <si>
    <t>指对精神病患者攻击行为的评估，出具报告。</t>
  </si>
  <si>
    <t>自伤、自杀风险测评</t>
  </si>
  <si>
    <t>指对精神病患者自伤、自杀行为的评估，出具报告。</t>
  </si>
  <si>
    <t>椎管内阻滞分娩镇痛</t>
  </si>
  <si>
    <t>指按照分娩镇痛技术操作规范进行的分娩镇痛治疗。</t>
  </si>
  <si>
    <t>腰麻硬膜外联合套件、硬膜外套件</t>
  </si>
  <si>
    <t>不得另外收取麻醉费。试行期间授权医疗机构自主制定试行价格。</t>
  </si>
  <si>
    <t>G</t>
  </si>
  <si>
    <t>翼状胬肉切除+角膜移植术</t>
  </si>
  <si>
    <t>330404008a</t>
  </si>
  <si>
    <t>330404008b</t>
  </si>
  <si>
    <t>翼状胬肉切除+角膜移植术+干细胞移植</t>
  </si>
  <si>
    <t>包括穿透、板层移植术。</t>
  </si>
  <si>
    <t>330404010a</t>
  </si>
  <si>
    <t>330404010b</t>
  </si>
  <si>
    <t>角膜移植术+干细胞移植</t>
  </si>
  <si>
    <t>角膜移植联合视网膜复位术</t>
  </si>
  <si>
    <t>穿透性角膜移植联合白内障囊外摘除及人工晶体植入术(三联术)</t>
  </si>
  <si>
    <t>供体角膜、人工角膜</t>
  </si>
  <si>
    <t>含患者原位肺脏切除、移植肺脏术前或术中整复、移植肺脏植入。</t>
  </si>
  <si>
    <t>供体肺切取术</t>
  </si>
  <si>
    <t>指活体供体肺脏切取、制备。</t>
  </si>
  <si>
    <t>含患者原位心脏切除、移植心脏术前或术中整复、移植心脏植入。</t>
  </si>
  <si>
    <t>含患者原位小肠切除、移植小肠术前或术中整复、移植小肠植入。</t>
  </si>
  <si>
    <t>供体小肠切取术</t>
  </si>
  <si>
    <t>指活体供体小肠切取，含制备。</t>
  </si>
  <si>
    <t>供体肝切取术</t>
  </si>
  <si>
    <t>指活体供体肝脏切取、制备。</t>
  </si>
  <si>
    <t>含患者原位肝脏切除、移植肝脏术前或术中整复、移植肝脏植入。</t>
  </si>
  <si>
    <t>331005018a</t>
  </si>
  <si>
    <t>331005018b</t>
  </si>
  <si>
    <t>儿童肝脏移植术</t>
  </si>
  <si>
    <t>331005018c</t>
  </si>
  <si>
    <t>肝脏区段移植术</t>
  </si>
  <si>
    <t>供体胰腺切取术</t>
  </si>
  <si>
    <t>指活体供体胰腺切取手术，含制备。</t>
  </si>
  <si>
    <t>含患者原位胰腺切除、移植胰腺术前或术中整复、移植胰腺植入。</t>
  </si>
  <si>
    <t>含移植肾脏术前或术中整复、移植肾脏植入。</t>
  </si>
  <si>
    <t>供体肾切取术</t>
  </si>
  <si>
    <t>指活体供体肾脏切取手术，含制备。</t>
  </si>
  <si>
    <t>人工破膜术</t>
  </si>
  <si>
    <t>单胎顺产接生</t>
  </si>
  <si>
    <t>含产程观察、阴道或肛门检查、胎心监测、脐带处理、会阴裂伤修补及侧切。</t>
  </si>
  <si>
    <t>双胎接生</t>
  </si>
  <si>
    <t>多胎接生</t>
  </si>
  <si>
    <t>包括中期引产接生术；不含死胎尸体分解、尸体处理。</t>
  </si>
  <si>
    <t>各种死胎分解术</t>
  </si>
  <si>
    <t>包括穿颅术、断头术、锁骨切断术、碎胎术、内脏挖出术、头皮牵引术等。</t>
  </si>
  <si>
    <t>不得同时收取死胎接生费。</t>
  </si>
  <si>
    <t>难产接生</t>
  </si>
  <si>
    <t>指臀位助产、臀位牵引、胎头吸引、胎头旋转、产钳助产等；含产程观察、阴道或肛门检查，胎心监测及脐带处理，会阴裂伤修补及侧切。</t>
  </si>
  <si>
    <t>外倒转术</t>
  </si>
  <si>
    <t>含臀位及横位的外倒转。</t>
  </si>
  <si>
    <t>内倒转术</t>
  </si>
  <si>
    <t>手取胎盘术</t>
  </si>
  <si>
    <t>脐带还纳术</t>
  </si>
  <si>
    <t>剖宫产术</t>
  </si>
  <si>
    <t>包括古典式、子宫下段及腹膜外剖宫取胎术。</t>
  </si>
  <si>
    <t>二次剖宫产术</t>
  </si>
  <si>
    <t>腹腔妊娠取胎术</t>
  </si>
  <si>
    <t>选择性减胎术</t>
  </si>
  <si>
    <t>子宫颈裂伤修补术</t>
  </si>
  <si>
    <t>子宫颈管环扎术</t>
  </si>
  <si>
    <t>包括孕期手术。</t>
  </si>
  <si>
    <t>子宫下段压迫缝合止血术</t>
  </si>
  <si>
    <t>指对前置胎盘将子宫下段压迫缝合以达到止血目的。</t>
  </si>
  <si>
    <t>徒手平衡功能检查</t>
  </si>
  <si>
    <t>日常生活能力评定</t>
  </si>
  <si>
    <t>疲劳度测定</t>
  </si>
  <si>
    <t>言语能力评定</t>
  </si>
  <si>
    <t>包括一般失语症检查、构音障碍检查、言语失用检查。</t>
  </si>
  <si>
    <t>失语症检查</t>
  </si>
  <si>
    <t>口吃检查</t>
  </si>
  <si>
    <t>吞咽功能障碍评定</t>
  </si>
  <si>
    <t>吞咽功能障碍检查</t>
  </si>
  <si>
    <t>认知知觉功能检查</t>
  </si>
  <si>
    <t>含计算定向思维推理检查。</t>
  </si>
  <si>
    <t>记忆力评定</t>
  </si>
  <si>
    <t>340200013a</t>
  </si>
  <si>
    <t>340200013b</t>
  </si>
  <si>
    <t>成人记忆成套测试</t>
  </si>
  <si>
    <t>失认失用评定</t>
  </si>
  <si>
    <t>职业能力评定</t>
  </si>
  <si>
    <t>记忆广度检查</t>
  </si>
  <si>
    <t>跌倒风险评估</t>
  </si>
  <si>
    <t>指使用姿势稳定测试系统对患者跌倒风险进行测试、出具评估报告。</t>
  </si>
  <si>
    <t>疼痛综合评定</t>
  </si>
  <si>
    <t>代币检查(TokenTest)</t>
  </si>
  <si>
    <t>不得同时收取言语能力评定费用。试行期间授权医疗机构自主制定试行价格</t>
  </si>
  <si>
    <t>贴敷疗法</t>
  </si>
  <si>
    <t>含药物调配。</t>
  </si>
  <si>
    <t>每部位</t>
  </si>
  <si>
    <t>中药化腐清创术</t>
  </si>
  <si>
    <t>每个创面</t>
  </si>
  <si>
    <t>中药涂擦治疗</t>
  </si>
  <si>
    <t>410000003a</t>
  </si>
  <si>
    <t>中药涂擦治疗（小）</t>
  </si>
  <si>
    <t>指10%及以下体表面积。</t>
  </si>
  <si>
    <t>410000003b</t>
  </si>
  <si>
    <t>中药涂擦治疗（大）</t>
  </si>
  <si>
    <t>指10%以上体表面积。</t>
  </si>
  <si>
    <t>中药热奄包治疗</t>
  </si>
  <si>
    <t>中药封包治疗</t>
  </si>
  <si>
    <t>410000005a</t>
  </si>
  <si>
    <t>中药封包治疗（特大）</t>
  </si>
  <si>
    <t>指封包面积＞15cm×15cm。</t>
  </si>
  <si>
    <t>410000005b</t>
  </si>
  <si>
    <t>中药封包治疗（大）</t>
  </si>
  <si>
    <t>指封包面积≤15cm×15cm，＞10cm×10cm。</t>
  </si>
  <si>
    <t>410000005c</t>
  </si>
  <si>
    <t>中药封包治疗（中）</t>
  </si>
  <si>
    <t>指封包面积≤10cm×10cm，＞5cm×5cm。</t>
  </si>
  <si>
    <t>410000005d</t>
  </si>
  <si>
    <t>中药封包治疗（小）</t>
  </si>
  <si>
    <t>指封包面积≤5cm×5cm。</t>
  </si>
  <si>
    <t>中药熏洗治疗</t>
  </si>
  <si>
    <t>410000006a</t>
  </si>
  <si>
    <t>中药熏洗治疗(局部、半身)</t>
  </si>
  <si>
    <t>410000006b</t>
  </si>
  <si>
    <t>中药熏洗治疗(全身)</t>
  </si>
  <si>
    <t>中药蒸汽浴治疗</t>
  </si>
  <si>
    <t>中药塌渍治疗</t>
  </si>
  <si>
    <t>410000008a</t>
  </si>
  <si>
    <t>中药塌渍治疗（小）</t>
  </si>
  <si>
    <t>410000008b</t>
  </si>
  <si>
    <t>中药塌渍治疗（大）</t>
  </si>
  <si>
    <t>中药熏药治疗</t>
  </si>
  <si>
    <t>赘生物中药腐蚀治疗</t>
  </si>
  <si>
    <t>每个赘生物</t>
  </si>
  <si>
    <t>挑治</t>
  </si>
  <si>
    <t>割治</t>
  </si>
  <si>
    <t>甲床放血治疗术</t>
  </si>
  <si>
    <t>指穿透甲板，放出甲下积血。</t>
  </si>
  <si>
    <t>中医定向透药疗法</t>
  </si>
  <si>
    <t>指使用超声波等各种仪器进行的中药药物透入治疗。</t>
  </si>
  <si>
    <t>每5分钟</t>
  </si>
  <si>
    <t>普通针刺</t>
  </si>
  <si>
    <t>包括体针、快速针、磁针、金针、姜针、药针等普通针刺。</t>
  </si>
  <si>
    <t>5个穴位</t>
  </si>
  <si>
    <t>温针</t>
  </si>
  <si>
    <t>馋针</t>
  </si>
  <si>
    <t>微针针刺</t>
  </si>
  <si>
    <t>包括舌针、鼻针、腹针、腕踝针、手针、面针、口针、项针、夹髓针等微针针刺。</t>
  </si>
  <si>
    <t>锋钩针</t>
  </si>
  <si>
    <t>头皮针</t>
  </si>
  <si>
    <t>眼针</t>
  </si>
  <si>
    <t>单眼</t>
  </si>
  <si>
    <t>梅花针</t>
  </si>
  <si>
    <t>火针</t>
  </si>
  <si>
    <t>430000010a</t>
  </si>
  <si>
    <t>三个穴位</t>
  </si>
  <si>
    <t>430000010b</t>
  </si>
  <si>
    <t>电火针</t>
  </si>
  <si>
    <t>埋针治疗</t>
  </si>
  <si>
    <t>430000011a</t>
  </si>
  <si>
    <t>每个穴位</t>
  </si>
  <si>
    <t>430000011b</t>
  </si>
  <si>
    <t>穴位包埋</t>
  </si>
  <si>
    <t>430000011c</t>
  </si>
  <si>
    <t>穴位埋线</t>
  </si>
  <si>
    <t>430000011d</t>
  </si>
  <si>
    <t>穴位结扎</t>
  </si>
  <si>
    <t>耳针</t>
  </si>
  <si>
    <t>430000012a</t>
  </si>
  <si>
    <t>耳针(耳穴压豆)</t>
  </si>
  <si>
    <t>430000012b</t>
  </si>
  <si>
    <t>耳针(耳穴埋针)</t>
  </si>
  <si>
    <t>430000012c</t>
  </si>
  <si>
    <t>耳针(磁珠压耳穴)</t>
  </si>
  <si>
    <t>芒针</t>
  </si>
  <si>
    <t>针刺运动疗法</t>
  </si>
  <si>
    <t>430000014a</t>
  </si>
  <si>
    <t>五个穴位</t>
  </si>
  <si>
    <t>430000014b</t>
  </si>
  <si>
    <t>针刺辅助运动疗法</t>
  </si>
  <si>
    <t>针刺麻醉</t>
  </si>
  <si>
    <t>电针</t>
  </si>
  <si>
    <t>包括普通电针、电热针灸、电冷针灸。</t>
  </si>
  <si>
    <t>二个穴位</t>
  </si>
  <si>
    <t>浮针</t>
  </si>
  <si>
    <t>一个穴位</t>
  </si>
  <si>
    <t>微波针</t>
  </si>
  <si>
    <t>激光针</t>
  </si>
  <si>
    <t>放血疗法</t>
  </si>
  <si>
    <t>包括穴位放血、静脉放血疗法。</t>
  </si>
  <si>
    <t>430000022a</t>
  </si>
  <si>
    <t>430000022b</t>
  </si>
  <si>
    <t>穴位封闭</t>
  </si>
  <si>
    <t>430000022c</t>
  </si>
  <si>
    <t>穴位自血疗法</t>
  </si>
  <si>
    <t>穴位贴敷治疗</t>
  </si>
  <si>
    <t>含药物调配、敷贴材料。</t>
  </si>
  <si>
    <t>子午流注开穴法</t>
  </si>
  <si>
    <t>430000024a</t>
  </si>
  <si>
    <t>430000024b</t>
  </si>
  <si>
    <t>灵龟八法开穴法</t>
  </si>
  <si>
    <t>蜂蛰疗法</t>
  </si>
  <si>
    <t>指使用活蜂尾针蛰刺进行的蜂毒治疗。</t>
  </si>
  <si>
    <t>滚针</t>
  </si>
  <si>
    <t>含多个穴位。</t>
  </si>
  <si>
    <t>430000027a</t>
  </si>
  <si>
    <t>430000027b</t>
  </si>
  <si>
    <t>电滚针</t>
  </si>
  <si>
    <t>杵针</t>
  </si>
  <si>
    <t>430000028a</t>
  </si>
  <si>
    <t>430000028b</t>
  </si>
  <si>
    <t>圆针</t>
  </si>
  <si>
    <t>灸法</t>
  </si>
  <si>
    <t>包括艾条灸、艾柱灸、艾箱灸、天灸等灸法。</t>
  </si>
  <si>
    <t>隔物灸法</t>
  </si>
  <si>
    <t>包括隔姜灸、药饼灸、隔盐灸等灸法。</t>
  </si>
  <si>
    <t>灯火灸</t>
  </si>
  <si>
    <t>包括药线点灸。</t>
  </si>
  <si>
    <t>拔罐疗法</t>
  </si>
  <si>
    <t>包括火罐、电火罐、闪罐、着罐、电罐、磁疗罐、真空拔罐等疗法。</t>
  </si>
  <si>
    <t>3罐</t>
  </si>
  <si>
    <t>药物罐</t>
  </si>
  <si>
    <t>440000005a</t>
  </si>
  <si>
    <t>单罐</t>
  </si>
  <si>
    <t>440000005b</t>
  </si>
  <si>
    <t>水罐</t>
  </si>
  <si>
    <t>游走罐</t>
  </si>
  <si>
    <t>督灸</t>
  </si>
  <si>
    <t>包括大灸。</t>
  </si>
  <si>
    <t>雷火灸</t>
  </si>
  <si>
    <t>440000008a</t>
  </si>
  <si>
    <t>440000008b</t>
  </si>
  <si>
    <t>太乙神针灸</t>
  </si>
  <si>
    <t>长蛇灸</t>
  </si>
  <si>
    <t>落枕推拿治疗</t>
  </si>
  <si>
    <t>颈椎病推拿治疗</t>
  </si>
  <si>
    <t>肩周炎推拿治疗</t>
  </si>
  <si>
    <t>包括肩周软组织劳损的推拿治疗。</t>
  </si>
  <si>
    <t>网球肘推拿治疗</t>
  </si>
  <si>
    <t>急性腰扭伤推拿治疗</t>
  </si>
  <si>
    <t>腰椎间盘突出推拿治疗</t>
  </si>
  <si>
    <t>包括腰部软组织劳损的推拿治疗。</t>
  </si>
  <si>
    <t>膝关节骨性关节炎推拿治疗</t>
  </si>
  <si>
    <t>内科疾病推拿治疗</t>
  </si>
  <si>
    <t>其他推拿治疗</t>
  </si>
  <si>
    <t>包括软组织、关节、骨骼、神经系统各种疾病的推拿治疗。</t>
  </si>
  <si>
    <t>小儿捏脊治疗</t>
  </si>
  <si>
    <t>药棒穴位按摩治疗</t>
  </si>
  <si>
    <t>脊柱小关节紊乱推拿治疗</t>
  </si>
  <si>
    <t>含手法理筋治疗和手法调整关节。</t>
  </si>
  <si>
    <t>450000012a</t>
  </si>
  <si>
    <t>脊柱小关节紊乱推拿治疗（颈椎）</t>
  </si>
  <si>
    <t>450000012b</t>
  </si>
  <si>
    <t>脊柱小关节紊乱推拿治疗（胸椎）</t>
  </si>
  <si>
    <t>450000012c</t>
  </si>
  <si>
    <t>脊柱小关节紊乱推拿治疗（腰椎）</t>
  </si>
  <si>
    <t>小儿斜颈推拿治疗</t>
  </si>
  <si>
    <t>环枢关节半脱位推拿治疗</t>
  </si>
  <si>
    <t>截瘫推拿治疗</t>
  </si>
  <si>
    <t>中风后遗症推拿治疗</t>
  </si>
  <si>
    <t>妇科疾病推拿治疗</t>
  </si>
  <si>
    <t>指对痛经、月经不调等妇科疾病的推拿治疗。</t>
  </si>
  <si>
    <t>近视推拿治疗</t>
  </si>
  <si>
    <t>小儿疾病推拿治疗</t>
  </si>
  <si>
    <t>指对小儿发热、厌食、疳积、腹泻、腹痛、便秘等各种疾病的推拿治疗。</t>
  </si>
  <si>
    <t>中药膏摩治疗</t>
  </si>
  <si>
    <t>指将配制的膏状药物通过点揉、按摩等手法渗透至特定穴位进行的膏摩治疗；含药物及药物调配。</t>
  </si>
  <si>
    <t>眼结膜囊穴位注射</t>
  </si>
  <si>
    <t>含穴位针刺。</t>
  </si>
  <si>
    <t>药线引流治疗</t>
  </si>
  <si>
    <t>耳咽中药吹粉治疗</t>
  </si>
  <si>
    <t>中药硬膏热贴敷治疗</t>
  </si>
  <si>
    <t>中药直肠滴入治疗</t>
  </si>
  <si>
    <t>刮痧治疗</t>
  </si>
  <si>
    <t>烫熨治疗</t>
  </si>
  <si>
    <t>体表瘘管切开搔爬术</t>
  </si>
  <si>
    <t>包括耳前瘘管、乳腺瘘管等切开搔爬术。</t>
  </si>
  <si>
    <r>
      <rPr>
        <sz val="10"/>
        <rFont val="宋体"/>
        <charset val="134"/>
        <scheme val="minor"/>
      </rPr>
      <t>1. X</t>
    </r>
    <r>
      <rPr>
        <sz val="10"/>
        <rFont val="宋体"/>
        <charset val="134"/>
        <scheme val="minor"/>
      </rPr>
      <t>线检查</t>
    </r>
  </si>
  <si>
    <r>
      <rPr>
        <sz val="10"/>
        <rFont val="宋体"/>
        <charset val="134"/>
        <scheme val="minor"/>
      </rPr>
      <t>1.1 X</t>
    </r>
    <r>
      <rPr>
        <sz val="10"/>
        <rFont val="宋体"/>
        <charset val="134"/>
        <scheme val="minor"/>
      </rPr>
      <t>线透视检查</t>
    </r>
  </si>
  <si>
    <t>普通透视</t>
  </si>
  <si>
    <t>包括胸、腹、盆腔、四肢等部位；包括电视透视。</t>
  </si>
  <si>
    <t>DI</t>
  </si>
  <si>
    <t>食管钡餐透视</t>
  </si>
  <si>
    <t>含胃异物、心脏透视检查。</t>
  </si>
  <si>
    <r>
      <rPr>
        <sz val="10"/>
        <rFont val="宋体"/>
        <charset val="134"/>
        <scheme val="minor"/>
      </rPr>
      <t>1.2 X</t>
    </r>
    <r>
      <rPr>
        <sz val="10"/>
        <rFont val="宋体"/>
        <charset val="134"/>
        <scheme val="minor"/>
      </rPr>
      <t>线摄影</t>
    </r>
  </si>
  <si>
    <t>含曝光、冲洗、诊断、胶片、片袋等。</t>
  </si>
  <si>
    <t>210102a</t>
  </si>
  <si>
    <t>增加曝光</t>
  </si>
  <si>
    <t>同一张胶片增加曝光时加收。</t>
  </si>
  <si>
    <t>210102b</t>
  </si>
  <si>
    <t>滤线器</t>
  </si>
  <si>
    <t>使用滤线器时加收。</t>
  </si>
  <si>
    <t>210102c</t>
  </si>
  <si>
    <t>体层摄影</t>
  </si>
  <si>
    <t>层</t>
  </si>
  <si>
    <t>增加体层摄影时加收。</t>
  </si>
  <si>
    <t>210102d</t>
  </si>
  <si>
    <r>
      <rPr>
        <sz val="10"/>
        <rFont val="宋体"/>
        <charset val="134"/>
        <scheme val="minor"/>
      </rPr>
      <t>X</t>
    </r>
    <r>
      <rPr>
        <sz val="10"/>
        <rFont val="宋体"/>
        <charset val="134"/>
        <scheme val="minor"/>
      </rPr>
      <t>线摄影</t>
    </r>
    <r>
      <rPr>
        <sz val="10"/>
        <rFont val="宋体"/>
        <charset val="134"/>
        <scheme val="minor"/>
      </rPr>
      <t>(</t>
    </r>
    <r>
      <rPr>
        <sz val="10"/>
        <rFont val="宋体"/>
        <charset val="134"/>
        <scheme val="minor"/>
      </rPr>
      <t>床旁</t>
    </r>
    <r>
      <rPr>
        <sz val="10"/>
        <rFont val="宋体"/>
        <charset val="134"/>
        <scheme val="minor"/>
      </rPr>
      <t>)</t>
    </r>
  </si>
  <si>
    <t>指床旁摄影劳务费。</t>
  </si>
  <si>
    <r>
      <rPr>
        <sz val="10"/>
        <rFont val="宋体"/>
        <charset val="134"/>
        <scheme val="minor"/>
      </rPr>
      <t>5×7</t>
    </r>
    <r>
      <rPr>
        <sz val="10"/>
        <rFont val="宋体"/>
        <charset val="134"/>
        <scheme val="minor"/>
      </rPr>
      <t>吋</t>
    </r>
  </si>
  <si>
    <t>210102001a</t>
  </si>
  <si>
    <r>
      <rPr>
        <sz val="10"/>
        <rFont val="宋体"/>
        <charset val="134"/>
        <scheme val="minor"/>
      </rPr>
      <t>5×7</t>
    </r>
    <r>
      <rPr>
        <sz val="10"/>
        <rFont val="宋体"/>
        <charset val="134"/>
        <scheme val="minor"/>
      </rPr>
      <t>吋</t>
    </r>
    <r>
      <rPr>
        <sz val="10"/>
        <rFont val="宋体"/>
        <charset val="134"/>
        <scheme val="minor"/>
      </rPr>
      <t>(</t>
    </r>
    <r>
      <rPr>
        <sz val="10"/>
        <rFont val="宋体"/>
        <charset val="134"/>
        <scheme val="minor"/>
      </rPr>
      <t>感绿片</t>
    </r>
    <r>
      <rPr>
        <sz val="10"/>
        <rFont val="宋体"/>
        <charset val="134"/>
        <scheme val="minor"/>
      </rPr>
      <t>)</t>
    </r>
  </si>
  <si>
    <t>片</t>
  </si>
  <si>
    <t>210102001b</t>
  </si>
  <si>
    <r>
      <rPr>
        <sz val="10"/>
        <rFont val="宋体"/>
        <charset val="134"/>
        <scheme val="minor"/>
      </rPr>
      <t>5×7</t>
    </r>
    <r>
      <rPr>
        <sz val="10"/>
        <rFont val="宋体"/>
        <charset val="134"/>
        <scheme val="minor"/>
      </rPr>
      <t>吋</t>
    </r>
    <r>
      <rPr>
        <sz val="10"/>
        <rFont val="宋体"/>
        <charset val="134"/>
        <scheme val="minor"/>
      </rPr>
      <t>(</t>
    </r>
    <r>
      <rPr>
        <sz val="10"/>
        <rFont val="宋体"/>
        <charset val="134"/>
        <scheme val="minor"/>
      </rPr>
      <t>普通片等</t>
    </r>
    <r>
      <rPr>
        <sz val="10"/>
        <rFont val="宋体"/>
        <charset val="134"/>
        <scheme val="minor"/>
      </rPr>
      <t>)</t>
    </r>
  </si>
  <si>
    <r>
      <rPr>
        <sz val="10"/>
        <rFont val="宋体"/>
        <charset val="134"/>
        <scheme val="minor"/>
      </rPr>
      <t>8×10</t>
    </r>
    <r>
      <rPr>
        <sz val="10"/>
        <rFont val="宋体"/>
        <charset val="134"/>
        <scheme val="minor"/>
      </rPr>
      <t>吋</t>
    </r>
  </si>
  <si>
    <t>210102002a</t>
  </si>
  <si>
    <r>
      <rPr>
        <sz val="10"/>
        <rFont val="宋体"/>
        <charset val="134"/>
        <scheme val="minor"/>
      </rPr>
      <t>8×10</t>
    </r>
    <r>
      <rPr>
        <sz val="10"/>
        <rFont val="宋体"/>
        <charset val="134"/>
        <scheme val="minor"/>
      </rPr>
      <t>吋</t>
    </r>
    <r>
      <rPr>
        <sz val="10"/>
        <rFont val="宋体"/>
        <charset val="134"/>
        <scheme val="minor"/>
      </rPr>
      <t>(</t>
    </r>
    <r>
      <rPr>
        <sz val="10"/>
        <rFont val="宋体"/>
        <charset val="134"/>
        <scheme val="minor"/>
      </rPr>
      <t>感绿片</t>
    </r>
    <r>
      <rPr>
        <sz val="10"/>
        <rFont val="宋体"/>
        <charset val="134"/>
        <scheme val="minor"/>
      </rPr>
      <t>)</t>
    </r>
  </si>
  <si>
    <t>210102002b</t>
  </si>
  <si>
    <r>
      <rPr>
        <sz val="10"/>
        <rFont val="宋体"/>
        <charset val="134"/>
        <scheme val="minor"/>
      </rPr>
      <t>8×10</t>
    </r>
    <r>
      <rPr>
        <sz val="10"/>
        <rFont val="宋体"/>
        <charset val="134"/>
        <scheme val="minor"/>
      </rPr>
      <t>吋</t>
    </r>
    <r>
      <rPr>
        <sz val="10"/>
        <rFont val="宋体"/>
        <charset val="134"/>
        <scheme val="minor"/>
      </rPr>
      <t>(</t>
    </r>
    <r>
      <rPr>
        <sz val="10"/>
        <rFont val="宋体"/>
        <charset val="134"/>
        <scheme val="minor"/>
      </rPr>
      <t>普通片等</t>
    </r>
    <r>
      <rPr>
        <sz val="10"/>
        <rFont val="宋体"/>
        <charset val="134"/>
        <scheme val="minor"/>
      </rPr>
      <t>)</t>
    </r>
  </si>
  <si>
    <r>
      <rPr>
        <sz val="10"/>
        <rFont val="宋体"/>
        <charset val="134"/>
        <scheme val="minor"/>
      </rPr>
      <t>10×12</t>
    </r>
    <r>
      <rPr>
        <sz val="10"/>
        <rFont val="宋体"/>
        <charset val="134"/>
        <scheme val="minor"/>
      </rPr>
      <t>吋</t>
    </r>
  </si>
  <si>
    <t>210102003a</t>
  </si>
  <si>
    <r>
      <rPr>
        <sz val="10"/>
        <rFont val="宋体"/>
        <charset val="134"/>
        <scheme val="minor"/>
      </rPr>
      <t>10×12</t>
    </r>
    <r>
      <rPr>
        <sz val="10"/>
        <rFont val="宋体"/>
        <charset val="134"/>
        <scheme val="minor"/>
      </rPr>
      <t>吋</t>
    </r>
    <r>
      <rPr>
        <sz val="10"/>
        <rFont val="宋体"/>
        <charset val="134"/>
        <scheme val="minor"/>
      </rPr>
      <t>(</t>
    </r>
    <r>
      <rPr>
        <sz val="10"/>
        <rFont val="宋体"/>
        <charset val="134"/>
        <scheme val="minor"/>
      </rPr>
      <t>感绿片</t>
    </r>
    <r>
      <rPr>
        <sz val="10"/>
        <rFont val="宋体"/>
        <charset val="134"/>
        <scheme val="minor"/>
      </rPr>
      <t>)</t>
    </r>
  </si>
  <si>
    <t>210102003b</t>
  </si>
  <si>
    <r>
      <rPr>
        <sz val="10"/>
        <rFont val="宋体"/>
        <charset val="134"/>
        <scheme val="minor"/>
      </rPr>
      <t>10×12</t>
    </r>
    <r>
      <rPr>
        <sz val="10"/>
        <rFont val="宋体"/>
        <charset val="134"/>
        <scheme val="minor"/>
      </rPr>
      <t>吋</t>
    </r>
    <r>
      <rPr>
        <sz val="10"/>
        <rFont val="宋体"/>
        <charset val="134"/>
        <scheme val="minor"/>
      </rPr>
      <t>(</t>
    </r>
    <r>
      <rPr>
        <sz val="10"/>
        <rFont val="宋体"/>
        <charset val="134"/>
        <scheme val="minor"/>
      </rPr>
      <t>普通片等</t>
    </r>
    <r>
      <rPr>
        <sz val="10"/>
        <rFont val="宋体"/>
        <charset val="134"/>
        <scheme val="minor"/>
      </rPr>
      <t>)</t>
    </r>
  </si>
  <si>
    <t>210102003c</t>
  </si>
  <si>
    <r>
      <rPr>
        <sz val="10"/>
        <rFont val="宋体"/>
        <charset val="134"/>
        <scheme val="minor"/>
      </rPr>
      <t>7×17</t>
    </r>
    <r>
      <rPr>
        <sz val="10"/>
        <rFont val="宋体"/>
        <charset val="134"/>
        <scheme val="minor"/>
      </rPr>
      <t>吋</t>
    </r>
    <r>
      <rPr>
        <sz val="10"/>
        <rFont val="宋体"/>
        <charset val="134"/>
        <scheme val="minor"/>
      </rPr>
      <t>(</t>
    </r>
    <r>
      <rPr>
        <sz val="10"/>
        <rFont val="宋体"/>
        <charset val="134"/>
        <scheme val="minor"/>
      </rPr>
      <t>感绿片</t>
    </r>
    <r>
      <rPr>
        <sz val="10"/>
        <rFont val="宋体"/>
        <charset val="134"/>
        <scheme val="minor"/>
      </rPr>
      <t>)</t>
    </r>
  </si>
  <si>
    <t>210102003d</t>
  </si>
  <si>
    <r>
      <rPr>
        <sz val="10"/>
        <rFont val="宋体"/>
        <charset val="134"/>
        <scheme val="minor"/>
      </rPr>
      <t>7×17</t>
    </r>
    <r>
      <rPr>
        <sz val="10"/>
        <rFont val="宋体"/>
        <charset val="134"/>
        <scheme val="minor"/>
      </rPr>
      <t>吋</t>
    </r>
    <r>
      <rPr>
        <sz val="10"/>
        <rFont val="宋体"/>
        <charset val="134"/>
        <scheme val="minor"/>
      </rPr>
      <t>(</t>
    </r>
    <r>
      <rPr>
        <sz val="10"/>
        <rFont val="宋体"/>
        <charset val="134"/>
        <scheme val="minor"/>
      </rPr>
      <t>普通片等</t>
    </r>
    <r>
      <rPr>
        <sz val="10"/>
        <rFont val="宋体"/>
        <charset val="134"/>
        <scheme val="minor"/>
      </rPr>
      <t>)</t>
    </r>
  </si>
  <si>
    <r>
      <rPr>
        <sz val="10"/>
        <rFont val="宋体"/>
        <charset val="134"/>
        <scheme val="minor"/>
      </rPr>
      <t>11×14</t>
    </r>
    <r>
      <rPr>
        <sz val="10"/>
        <rFont val="宋体"/>
        <charset val="134"/>
        <scheme val="minor"/>
      </rPr>
      <t>吋</t>
    </r>
  </si>
  <si>
    <t>210102004a</t>
  </si>
  <si>
    <r>
      <rPr>
        <sz val="10"/>
        <rFont val="宋体"/>
        <charset val="134"/>
        <scheme val="minor"/>
      </rPr>
      <t>11×14</t>
    </r>
    <r>
      <rPr>
        <sz val="10"/>
        <rFont val="宋体"/>
        <charset val="134"/>
        <scheme val="minor"/>
      </rPr>
      <t>吋</t>
    </r>
    <r>
      <rPr>
        <sz val="10"/>
        <rFont val="宋体"/>
        <charset val="134"/>
        <scheme val="minor"/>
      </rPr>
      <t>(</t>
    </r>
    <r>
      <rPr>
        <sz val="10"/>
        <rFont val="宋体"/>
        <charset val="134"/>
        <scheme val="minor"/>
      </rPr>
      <t>感绿片</t>
    </r>
    <r>
      <rPr>
        <sz val="10"/>
        <rFont val="宋体"/>
        <charset val="134"/>
        <scheme val="minor"/>
      </rPr>
      <t>)</t>
    </r>
  </si>
  <si>
    <t>210102004b</t>
  </si>
  <si>
    <r>
      <rPr>
        <sz val="10"/>
        <rFont val="宋体"/>
        <charset val="134"/>
        <scheme val="minor"/>
      </rPr>
      <t>11×14</t>
    </r>
    <r>
      <rPr>
        <sz val="10"/>
        <rFont val="宋体"/>
        <charset val="134"/>
        <scheme val="minor"/>
      </rPr>
      <t>吋</t>
    </r>
    <r>
      <rPr>
        <sz val="10"/>
        <rFont val="宋体"/>
        <charset val="134"/>
        <scheme val="minor"/>
      </rPr>
      <t>(</t>
    </r>
    <r>
      <rPr>
        <sz val="10"/>
        <rFont val="宋体"/>
        <charset val="134"/>
        <scheme val="minor"/>
      </rPr>
      <t>普通片等</t>
    </r>
    <r>
      <rPr>
        <sz val="10"/>
        <rFont val="宋体"/>
        <charset val="134"/>
        <scheme val="minor"/>
      </rPr>
      <t>)</t>
    </r>
  </si>
  <si>
    <r>
      <rPr>
        <sz val="10"/>
        <rFont val="宋体"/>
        <charset val="134"/>
        <scheme val="minor"/>
      </rPr>
      <t>12×15</t>
    </r>
    <r>
      <rPr>
        <sz val="10"/>
        <rFont val="宋体"/>
        <charset val="134"/>
        <scheme val="minor"/>
      </rPr>
      <t>吋</t>
    </r>
  </si>
  <si>
    <t>210102005a</t>
  </si>
  <si>
    <r>
      <rPr>
        <sz val="10"/>
        <rFont val="宋体"/>
        <charset val="134"/>
        <scheme val="minor"/>
      </rPr>
      <t>12×15</t>
    </r>
    <r>
      <rPr>
        <sz val="10"/>
        <rFont val="宋体"/>
        <charset val="134"/>
        <scheme val="minor"/>
      </rPr>
      <t>吋</t>
    </r>
    <r>
      <rPr>
        <sz val="10"/>
        <rFont val="宋体"/>
        <charset val="134"/>
        <scheme val="minor"/>
      </rPr>
      <t>(</t>
    </r>
    <r>
      <rPr>
        <sz val="10"/>
        <rFont val="宋体"/>
        <charset val="134"/>
        <scheme val="minor"/>
      </rPr>
      <t>感绿片</t>
    </r>
    <r>
      <rPr>
        <sz val="10"/>
        <rFont val="宋体"/>
        <charset val="134"/>
        <scheme val="minor"/>
      </rPr>
      <t>)</t>
    </r>
  </si>
  <si>
    <t>210102005b</t>
  </si>
  <si>
    <r>
      <rPr>
        <sz val="10"/>
        <rFont val="宋体"/>
        <charset val="134"/>
        <scheme val="minor"/>
      </rPr>
      <t>12×15</t>
    </r>
    <r>
      <rPr>
        <sz val="10"/>
        <rFont val="宋体"/>
        <charset val="134"/>
        <scheme val="minor"/>
      </rPr>
      <t>吋</t>
    </r>
    <r>
      <rPr>
        <sz val="10"/>
        <rFont val="宋体"/>
        <charset val="134"/>
        <scheme val="minor"/>
      </rPr>
      <t>(</t>
    </r>
    <r>
      <rPr>
        <sz val="10"/>
        <rFont val="宋体"/>
        <charset val="134"/>
        <scheme val="minor"/>
      </rPr>
      <t>普通片等</t>
    </r>
    <r>
      <rPr>
        <sz val="10"/>
        <rFont val="宋体"/>
        <charset val="134"/>
        <scheme val="minor"/>
      </rPr>
      <t>)</t>
    </r>
  </si>
  <si>
    <r>
      <rPr>
        <sz val="10"/>
        <rFont val="宋体"/>
        <charset val="134"/>
        <scheme val="minor"/>
      </rPr>
      <t>14×14</t>
    </r>
    <r>
      <rPr>
        <sz val="10"/>
        <rFont val="宋体"/>
        <charset val="134"/>
        <scheme val="minor"/>
      </rPr>
      <t>吋</t>
    </r>
  </si>
  <si>
    <t>210102006a</t>
  </si>
  <si>
    <r>
      <rPr>
        <sz val="10"/>
        <rFont val="宋体"/>
        <charset val="134"/>
        <scheme val="minor"/>
      </rPr>
      <t>14×14</t>
    </r>
    <r>
      <rPr>
        <sz val="10"/>
        <rFont val="宋体"/>
        <charset val="134"/>
        <scheme val="minor"/>
      </rPr>
      <t>吋</t>
    </r>
    <r>
      <rPr>
        <sz val="10"/>
        <rFont val="宋体"/>
        <charset val="134"/>
        <scheme val="minor"/>
      </rPr>
      <t>(</t>
    </r>
    <r>
      <rPr>
        <sz val="10"/>
        <rFont val="宋体"/>
        <charset val="134"/>
        <scheme val="minor"/>
      </rPr>
      <t>感绿片</t>
    </r>
    <r>
      <rPr>
        <sz val="10"/>
        <rFont val="宋体"/>
        <charset val="134"/>
        <scheme val="minor"/>
      </rPr>
      <t>)</t>
    </r>
  </si>
  <si>
    <t>210102006b</t>
  </si>
  <si>
    <r>
      <rPr>
        <sz val="10"/>
        <rFont val="宋体"/>
        <charset val="134"/>
        <scheme val="minor"/>
      </rPr>
      <t>14×14</t>
    </r>
    <r>
      <rPr>
        <sz val="10"/>
        <rFont val="宋体"/>
        <charset val="134"/>
        <scheme val="minor"/>
      </rPr>
      <t>吋</t>
    </r>
    <r>
      <rPr>
        <sz val="10"/>
        <rFont val="宋体"/>
        <charset val="134"/>
        <scheme val="minor"/>
      </rPr>
      <t>(</t>
    </r>
    <r>
      <rPr>
        <sz val="10"/>
        <rFont val="宋体"/>
        <charset val="134"/>
        <scheme val="minor"/>
      </rPr>
      <t>普通片等</t>
    </r>
    <r>
      <rPr>
        <sz val="10"/>
        <rFont val="宋体"/>
        <charset val="134"/>
        <scheme val="minor"/>
      </rPr>
      <t>)</t>
    </r>
  </si>
  <si>
    <r>
      <rPr>
        <sz val="10"/>
        <rFont val="宋体"/>
        <charset val="134"/>
        <scheme val="minor"/>
      </rPr>
      <t>14×17</t>
    </r>
    <r>
      <rPr>
        <sz val="10"/>
        <rFont val="宋体"/>
        <charset val="134"/>
        <scheme val="minor"/>
      </rPr>
      <t>吋</t>
    </r>
  </si>
  <si>
    <t>210102007a</t>
  </si>
  <si>
    <r>
      <rPr>
        <sz val="10"/>
        <rFont val="宋体"/>
        <charset val="134"/>
        <scheme val="minor"/>
      </rPr>
      <t>14×17</t>
    </r>
    <r>
      <rPr>
        <sz val="10"/>
        <rFont val="宋体"/>
        <charset val="134"/>
        <scheme val="minor"/>
      </rPr>
      <t>吋</t>
    </r>
    <r>
      <rPr>
        <sz val="10"/>
        <rFont val="宋体"/>
        <charset val="134"/>
        <scheme val="minor"/>
      </rPr>
      <t>(</t>
    </r>
    <r>
      <rPr>
        <sz val="10"/>
        <rFont val="宋体"/>
        <charset val="134"/>
        <scheme val="minor"/>
      </rPr>
      <t>感绿片</t>
    </r>
    <r>
      <rPr>
        <sz val="10"/>
        <rFont val="宋体"/>
        <charset val="134"/>
        <scheme val="minor"/>
      </rPr>
      <t>)</t>
    </r>
  </si>
  <si>
    <t>210102007b</t>
  </si>
  <si>
    <r>
      <rPr>
        <sz val="10"/>
        <rFont val="宋体"/>
        <charset val="134"/>
        <scheme val="minor"/>
      </rPr>
      <t>14×17</t>
    </r>
    <r>
      <rPr>
        <sz val="10"/>
        <rFont val="宋体"/>
        <charset val="134"/>
        <scheme val="minor"/>
      </rPr>
      <t>吋</t>
    </r>
    <r>
      <rPr>
        <sz val="10"/>
        <rFont val="宋体"/>
        <charset val="134"/>
        <scheme val="minor"/>
      </rPr>
      <t>(</t>
    </r>
    <r>
      <rPr>
        <sz val="10"/>
        <rFont val="宋体"/>
        <charset val="134"/>
        <scheme val="minor"/>
      </rPr>
      <t>普通片等</t>
    </r>
    <r>
      <rPr>
        <sz val="10"/>
        <rFont val="宋体"/>
        <charset val="134"/>
        <scheme val="minor"/>
      </rPr>
      <t>)</t>
    </r>
  </si>
  <si>
    <t>牙片</t>
  </si>
  <si>
    <t>包括各种牙片。</t>
  </si>
  <si>
    <t>咬合片</t>
  </si>
  <si>
    <t>包括各种咬合片。</t>
  </si>
  <si>
    <r>
      <rPr>
        <sz val="10"/>
        <rFont val="宋体"/>
        <charset val="134"/>
        <scheme val="minor"/>
      </rPr>
      <t>曲面体层摄影</t>
    </r>
    <r>
      <rPr>
        <sz val="10"/>
        <rFont val="宋体"/>
        <charset val="134"/>
        <scheme val="minor"/>
      </rPr>
      <t>(</t>
    </r>
    <r>
      <rPr>
        <sz val="10"/>
        <rFont val="宋体"/>
        <charset val="134"/>
        <scheme val="minor"/>
      </rPr>
      <t>颌全景摄影</t>
    </r>
    <r>
      <rPr>
        <sz val="10"/>
        <rFont val="宋体"/>
        <charset val="134"/>
        <scheme val="minor"/>
      </rPr>
      <t>)</t>
    </r>
  </si>
  <si>
    <t xml:space="preserve"> </t>
  </si>
  <si>
    <t>头颅定位测量摄影</t>
  </si>
  <si>
    <t>眼球异物定位摄影</t>
  </si>
  <si>
    <t>不含眼科放置定位器操作；照片质量达到要求为止。</t>
  </si>
  <si>
    <r>
      <rPr>
        <sz val="10"/>
        <rFont val="宋体"/>
        <charset val="134"/>
        <scheme val="minor"/>
      </rPr>
      <t>乳腺钼靶摄片</t>
    </r>
    <r>
      <rPr>
        <sz val="10"/>
        <rFont val="宋体"/>
        <charset val="134"/>
        <scheme val="minor"/>
      </rPr>
      <t xml:space="preserve">
8×10</t>
    </r>
    <r>
      <rPr>
        <sz val="10"/>
        <rFont val="宋体"/>
        <charset val="134"/>
        <scheme val="minor"/>
      </rPr>
      <t>吋</t>
    </r>
  </si>
  <si>
    <r>
      <rPr>
        <sz val="10"/>
        <rFont val="宋体"/>
        <charset val="134"/>
        <scheme val="minor"/>
      </rPr>
      <t>乳腺钼靶摄片</t>
    </r>
    <r>
      <rPr>
        <sz val="10"/>
        <rFont val="宋体"/>
        <charset val="134"/>
        <scheme val="minor"/>
      </rPr>
      <t xml:space="preserve">
18×24</t>
    </r>
    <r>
      <rPr>
        <sz val="10"/>
        <rFont val="宋体"/>
        <charset val="134"/>
        <scheme val="minor"/>
      </rPr>
      <t>吋</t>
    </r>
  </si>
  <si>
    <r>
      <rPr>
        <sz val="10"/>
        <rFont val="宋体"/>
        <charset val="134"/>
        <scheme val="minor"/>
      </rPr>
      <t>数字化摄影</t>
    </r>
    <r>
      <rPr>
        <sz val="10"/>
        <rFont val="宋体"/>
        <charset val="134"/>
        <scheme val="minor"/>
      </rPr>
      <t>(DR)</t>
    </r>
  </si>
  <si>
    <t>含数据采集、存贮、图象显示及存贮介质；包括乳腺钼靶数字化摄片。</t>
  </si>
  <si>
    <t>激光胶片、干湿胶片、纸胶片</t>
  </si>
  <si>
    <r>
      <rPr>
        <sz val="10"/>
        <rFont val="宋体"/>
        <charset val="134"/>
        <scheme val="minor"/>
      </rPr>
      <t>按曝光次数收费；不得再另收非数字化</t>
    </r>
    <r>
      <rPr>
        <sz val="10"/>
        <rFont val="宋体"/>
        <charset val="134"/>
        <scheme val="minor"/>
      </rPr>
      <t>X</t>
    </r>
    <r>
      <rPr>
        <sz val="10"/>
        <rFont val="宋体"/>
        <charset val="134"/>
        <scheme val="minor"/>
      </rPr>
      <t>线摄影及普通胶片费。</t>
    </r>
  </si>
  <si>
    <t>210102015a</t>
  </si>
  <si>
    <r>
      <rPr>
        <sz val="10"/>
        <rFont val="宋体"/>
        <charset val="134"/>
        <scheme val="minor"/>
      </rPr>
      <t>数字</t>
    </r>
    <r>
      <rPr>
        <sz val="10"/>
        <rFont val="宋体"/>
        <charset val="134"/>
        <scheme val="minor"/>
      </rPr>
      <t>X</t>
    </r>
    <r>
      <rPr>
        <sz val="10"/>
        <rFont val="宋体"/>
        <charset val="134"/>
        <scheme val="minor"/>
      </rPr>
      <t>线荧光成像摄影</t>
    </r>
    <r>
      <rPr>
        <sz val="10"/>
        <rFont val="宋体"/>
        <charset val="134"/>
        <scheme val="minor"/>
      </rPr>
      <t>(DF)</t>
    </r>
  </si>
  <si>
    <r>
      <rPr>
        <sz val="10"/>
        <rFont val="宋体"/>
        <charset val="134"/>
        <scheme val="minor"/>
      </rPr>
      <t>包括</t>
    </r>
    <r>
      <rPr>
        <sz val="10"/>
        <rFont val="宋体"/>
        <charset val="134"/>
        <scheme val="minor"/>
      </rPr>
      <t>CR</t>
    </r>
    <r>
      <rPr>
        <sz val="10"/>
        <rFont val="宋体"/>
        <charset val="134"/>
        <scheme val="minor"/>
      </rPr>
      <t>。</t>
    </r>
  </si>
  <si>
    <t>210102015b</t>
  </si>
  <si>
    <r>
      <rPr>
        <sz val="10"/>
        <rFont val="宋体"/>
        <charset val="134"/>
        <scheme val="minor"/>
      </rPr>
      <t>平板探测器</t>
    </r>
    <r>
      <rPr>
        <sz val="10"/>
        <rFont val="宋体"/>
        <charset val="134"/>
        <scheme val="minor"/>
      </rPr>
      <t>X</t>
    </r>
    <r>
      <rPr>
        <sz val="10"/>
        <rFont val="宋体"/>
        <charset val="134"/>
        <scheme val="minor"/>
      </rPr>
      <t>线数字成像</t>
    </r>
    <r>
      <rPr>
        <sz val="10"/>
        <rFont val="宋体"/>
        <charset val="134"/>
        <scheme val="minor"/>
      </rPr>
      <t>(DDR)</t>
    </r>
  </si>
  <si>
    <r>
      <rPr>
        <sz val="10"/>
        <rFont val="宋体"/>
        <charset val="134"/>
        <scheme val="minor"/>
      </rPr>
      <t>包括</t>
    </r>
    <r>
      <rPr>
        <sz val="10"/>
        <rFont val="宋体"/>
        <charset val="134"/>
        <scheme val="minor"/>
      </rPr>
      <t>DR</t>
    </r>
    <r>
      <rPr>
        <sz val="10"/>
        <rFont val="宋体"/>
        <charset val="134"/>
        <scheme val="minor"/>
      </rPr>
      <t>。</t>
    </r>
  </si>
  <si>
    <r>
      <rPr>
        <sz val="10"/>
        <rFont val="宋体"/>
        <charset val="134"/>
        <scheme val="minor"/>
      </rPr>
      <t>计算机</t>
    </r>
    <r>
      <rPr>
        <sz val="10"/>
        <rFont val="宋体"/>
        <charset val="134"/>
        <scheme val="minor"/>
      </rPr>
      <t>X</t>
    </r>
    <r>
      <rPr>
        <sz val="10"/>
        <rFont val="宋体"/>
        <charset val="134"/>
        <scheme val="minor"/>
      </rPr>
      <t>线摄影</t>
    </r>
    <r>
      <rPr>
        <sz val="10"/>
        <rFont val="宋体"/>
        <charset val="134"/>
        <scheme val="minor"/>
      </rPr>
      <t>(Computed Radiography, CR)</t>
    </r>
  </si>
  <si>
    <t>含数据采集、增强、存贮、图象显示及存贮介质；包括乳腺钼靶数字化摄片。</t>
  </si>
  <si>
    <t>激光胶片、干湿胶片</t>
  </si>
  <si>
    <t>曝光次数</t>
  </si>
  <si>
    <r>
      <rPr>
        <sz val="10"/>
        <rFont val="宋体"/>
        <charset val="134"/>
        <scheme val="minor"/>
      </rPr>
      <t>乳腺数字</t>
    </r>
    <r>
      <rPr>
        <sz val="10"/>
        <rFont val="宋体"/>
        <charset val="134"/>
        <scheme val="minor"/>
      </rPr>
      <t>X</t>
    </r>
    <r>
      <rPr>
        <sz val="10"/>
        <rFont val="宋体"/>
        <charset val="134"/>
        <scheme val="minor"/>
      </rPr>
      <t>线断层成像检查</t>
    </r>
  </si>
  <si>
    <r>
      <rPr>
        <sz val="10"/>
        <rFont val="宋体"/>
        <charset val="134"/>
        <scheme val="minor"/>
      </rPr>
      <t>1.3 X</t>
    </r>
    <r>
      <rPr>
        <sz val="10"/>
        <rFont val="宋体"/>
        <charset val="134"/>
        <scheme val="minor"/>
      </rPr>
      <t>线造影</t>
    </r>
  </si>
  <si>
    <r>
      <rPr>
        <sz val="10"/>
        <rFont val="宋体"/>
        <charset val="134"/>
        <scheme val="minor"/>
      </rPr>
      <t>含临床操作、造影剂过敏试验、非数字化</t>
    </r>
    <r>
      <rPr>
        <sz val="10"/>
        <rFont val="宋体"/>
        <charset val="134"/>
        <scheme val="minor"/>
      </rPr>
      <t>X</t>
    </r>
    <r>
      <rPr>
        <sz val="10"/>
        <rFont val="宋体"/>
        <charset val="134"/>
        <scheme val="minor"/>
      </rPr>
      <t>线摄影及胶片费。</t>
    </r>
  </si>
  <si>
    <t>造影剂、一次性插管</t>
  </si>
  <si>
    <r>
      <rPr>
        <sz val="10"/>
        <rFont val="宋体"/>
        <charset val="134"/>
        <scheme val="minor"/>
      </rPr>
      <t>不得再另收内镜使用费、非数字化</t>
    </r>
    <r>
      <rPr>
        <sz val="10"/>
        <rFont val="宋体"/>
        <charset val="134"/>
        <scheme val="minor"/>
      </rPr>
      <t>X</t>
    </r>
    <r>
      <rPr>
        <sz val="10"/>
        <rFont val="宋体"/>
        <charset val="134"/>
        <scheme val="minor"/>
      </rPr>
      <t>线摄影及胶片费。</t>
    </r>
  </si>
  <si>
    <t>210103a</t>
  </si>
  <si>
    <r>
      <rPr>
        <sz val="10"/>
        <rFont val="宋体"/>
        <charset val="134"/>
        <scheme val="minor"/>
      </rPr>
      <t>数字化造影摄影</t>
    </r>
    <r>
      <rPr>
        <sz val="10"/>
        <rFont val="宋体"/>
        <charset val="134"/>
        <scheme val="minor"/>
      </rPr>
      <t>(DR)</t>
    </r>
  </si>
  <si>
    <r>
      <rPr>
        <sz val="10"/>
        <rFont val="宋体"/>
        <charset val="134"/>
        <scheme val="minor"/>
      </rPr>
      <t>指使用</t>
    </r>
    <r>
      <rPr>
        <sz val="10"/>
        <rFont val="宋体"/>
        <charset val="134"/>
        <scheme val="minor"/>
      </rPr>
      <t>CR</t>
    </r>
    <r>
      <rPr>
        <sz val="10"/>
        <rFont val="宋体"/>
        <charset val="134"/>
        <scheme val="minor"/>
      </rPr>
      <t>、</t>
    </r>
    <r>
      <rPr>
        <sz val="10"/>
        <rFont val="宋体"/>
        <charset val="134"/>
        <scheme val="minor"/>
      </rPr>
      <t>DR</t>
    </r>
    <r>
      <rPr>
        <sz val="10"/>
        <rFont val="宋体"/>
        <charset val="134"/>
        <scheme val="minor"/>
      </rPr>
      <t>、</t>
    </r>
    <r>
      <rPr>
        <sz val="10"/>
        <rFont val="宋体"/>
        <charset val="134"/>
        <scheme val="minor"/>
      </rPr>
      <t>DDR</t>
    </r>
    <r>
      <rPr>
        <sz val="10"/>
        <rFont val="宋体"/>
        <charset val="134"/>
        <scheme val="minor"/>
      </rPr>
      <t>等数字化进行</t>
    </r>
    <r>
      <rPr>
        <sz val="10"/>
        <rFont val="宋体"/>
        <charset val="134"/>
        <scheme val="minor"/>
      </rPr>
      <t>X</t>
    </r>
    <r>
      <rPr>
        <sz val="10"/>
        <rFont val="宋体"/>
        <charset val="134"/>
        <scheme val="minor"/>
      </rPr>
      <t>线造影摄影。</t>
    </r>
  </si>
  <si>
    <r>
      <rPr>
        <sz val="10"/>
        <rFont val="宋体"/>
        <charset val="134"/>
        <scheme val="minor"/>
      </rPr>
      <t>1.</t>
    </r>
    <r>
      <rPr>
        <sz val="10"/>
        <rFont val="宋体"/>
        <charset val="134"/>
        <scheme val="minor"/>
      </rPr>
      <t>使用数字化造影摄影时加收。</t>
    </r>
    <r>
      <rPr>
        <sz val="10"/>
        <rFont val="宋体"/>
        <charset val="134"/>
        <scheme val="minor"/>
      </rPr>
      <t xml:space="preserve">
2.</t>
    </r>
    <r>
      <rPr>
        <sz val="10"/>
        <rFont val="宋体"/>
        <charset val="134"/>
        <scheme val="minor"/>
      </rPr>
      <t>按曝光次数收费；首次曝光时按子项</t>
    </r>
    <r>
      <rPr>
        <sz val="10"/>
        <rFont val="宋体"/>
        <charset val="134"/>
        <scheme val="minor"/>
      </rPr>
      <t>a1</t>
    </r>
    <r>
      <rPr>
        <sz val="10"/>
        <rFont val="宋体"/>
        <charset val="134"/>
        <scheme val="minor"/>
      </rPr>
      <t>加收，第</t>
    </r>
    <r>
      <rPr>
        <sz val="10"/>
        <rFont val="宋体"/>
        <charset val="134"/>
        <scheme val="minor"/>
      </rPr>
      <t>2</t>
    </r>
    <r>
      <rPr>
        <sz val="10"/>
        <rFont val="宋体"/>
        <charset val="134"/>
        <scheme val="minor"/>
      </rPr>
      <t>次及以上曝光时按子项</t>
    </r>
    <r>
      <rPr>
        <sz val="10"/>
        <rFont val="宋体"/>
        <charset val="134"/>
        <scheme val="minor"/>
      </rPr>
      <t>a2</t>
    </r>
    <r>
      <rPr>
        <sz val="10"/>
        <rFont val="宋体"/>
        <charset val="134"/>
        <scheme val="minor"/>
      </rPr>
      <t>加收。</t>
    </r>
  </si>
  <si>
    <t>210103a1</t>
  </si>
  <si>
    <r>
      <rPr>
        <sz val="10"/>
        <rFont val="宋体"/>
        <charset val="134"/>
        <scheme val="minor"/>
      </rPr>
      <t>数字化造影摄影</t>
    </r>
    <r>
      <rPr>
        <sz val="10"/>
        <rFont val="宋体"/>
        <charset val="134"/>
        <scheme val="minor"/>
      </rPr>
      <t>(DR)(</t>
    </r>
    <r>
      <rPr>
        <sz val="10"/>
        <rFont val="宋体"/>
        <charset val="134"/>
        <scheme val="minor"/>
      </rPr>
      <t>第一次曝光</t>
    </r>
    <r>
      <rPr>
        <sz val="10"/>
        <rFont val="宋体"/>
        <charset val="134"/>
        <scheme val="minor"/>
      </rPr>
      <t>)</t>
    </r>
  </si>
  <si>
    <t>210103a2</t>
  </si>
  <si>
    <r>
      <rPr>
        <sz val="10"/>
        <rFont val="宋体"/>
        <charset val="134"/>
        <scheme val="minor"/>
      </rPr>
      <t>数字化造影摄影</t>
    </r>
    <r>
      <rPr>
        <sz val="10"/>
        <rFont val="宋体"/>
        <charset val="134"/>
        <scheme val="minor"/>
      </rPr>
      <t>(DR)(</t>
    </r>
    <r>
      <rPr>
        <sz val="10"/>
        <rFont val="宋体"/>
        <charset val="134"/>
        <scheme val="minor"/>
      </rPr>
      <t>第二次及以上曝光</t>
    </r>
    <r>
      <rPr>
        <sz val="10"/>
        <rFont val="宋体"/>
        <charset val="134"/>
        <scheme val="minor"/>
      </rPr>
      <t>)</t>
    </r>
  </si>
  <si>
    <t>气脑造影</t>
  </si>
  <si>
    <t>脑室碘水造影</t>
  </si>
  <si>
    <r>
      <rPr>
        <sz val="10"/>
        <rFont val="宋体"/>
        <charset val="134"/>
        <scheme val="minor"/>
      </rPr>
      <t>脊髓</t>
    </r>
    <r>
      <rPr>
        <sz val="10"/>
        <rFont val="宋体"/>
        <charset val="134"/>
        <scheme val="minor"/>
      </rPr>
      <t>(</t>
    </r>
    <r>
      <rPr>
        <sz val="10"/>
        <rFont val="宋体"/>
        <charset val="134"/>
        <scheme val="minor"/>
      </rPr>
      <t>椎管</t>
    </r>
    <r>
      <rPr>
        <sz val="10"/>
        <rFont val="宋体"/>
        <charset val="134"/>
        <scheme val="minor"/>
      </rPr>
      <t>)</t>
    </r>
    <r>
      <rPr>
        <sz val="10"/>
        <rFont val="宋体"/>
        <charset val="134"/>
        <scheme val="minor"/>
      </rPr>
      <t>造影</t>
    </r>
  </si>
  <si>
    <t>椎间盘造影</t>
  </si>
  <si>
    <t>泪道造影</t>
  </si>
  <si>
    <t>副鼻窦造影</t>
  </si>
  <si>
    <t>颞下颌关节造影</t>
  </si>
  <si>
    <t>支气管造影</t>
  </si>
  <si>
    <t>乳腺导管造影</t>
  </si>
  <si>
    <t>唾液腺造影</t>
  </si>
  <si>
    <t>下咽造影</t>
  </si>
  <si>
    <t>食管造影</t>
  </si>
  <si>
    <t>上消化道造影</t>
  </si>
  <si>
    <t>包括胃、十二指肠造影。</t>
  </si>
  <si>
    <t>胃肠排空试验</t>
  </si>
  <si>
    <t>指钡餐透视法。</t>
  </si>
  <si>
    <t>小肠插管造影</t>
  </si>
  <si>
    <t xml:space="preserve">  </t>
  </si>
  <si>
    <t>口服法小肠造影</t>
  </si>
  <si>
    <t>含各组小肠及回盲部造影。</t>
  </si>
  <si>
    <t>钡灌肠大肠造影</t>
  </si>
  <si>
    <t>含气钡双重造影。</t>
  </si>
  <si>
    <t>腹膜后充气造影</t>
  </si>
  <si>
    <t>口服法胆道造影</t>
  </si>
  <si>
    <t>静脉胆道造影</t>
  </si>
  <si>
    <r>
      <rPr>
        <sz val="10"/>
        <rFont val="宋体"/>
        <charset val="134"/>
        <scheme val="minor"/>
      </rPr>
      <t>经内镜逆行胰胆管造影</t>
    </r>
    <r>
      <rPr>
        <sz val="10"/>
        <rFont val="宋体"/>
        <charset val="134"/>
        <scheme val="minor"/>
      </rPr>
      <t>(ERCP)</t>
    </r>
  </si>
  <si>
    <r>
      <rPr>
        <sz val="10"/>
        <rFont val="宋体"/>
        <charset val="134"/>
        <scheme val="minor"/>
      </rPr>
      <t>经皮经肝胆道造影</t>
    </r>
    <r>
      <rPr>
        <sz val="10"/>
        <rFont val="宋体"/>
        <charset val="134"/>
        <scheme val="minor"/>
      </rPr>
      <t>(PTC)</t>
    </r>
  </si>
  <si>
    <r>
      <rPr>
        <sz val="10"/>
        <rFont val="宋体"/>
        <charset val="134"/>
        <scheme val="minor"/>
      </rPr>
      <t>T</t>
    </r>
    <r>
      <rPr>
        <sz val="10"/>
        <rFont val="宋体"/>
        <charset val="134"/>
        <scheme val="minor"/>
      </rPr>
      <t>管造影</t>
    </r>
  </si>
  <si>
    <t>静脉泌尿系造影</t>
  </si>
  <si>
    <t>逆行泌尿系造影</t>
  </si>
  <si>
    <t>肾盂穿刺造影</t>
  </si>
  <si>
    <t>膀胱造影</t>
  </si>
  <si>
    <t>阴茎海绵体造影</t>
  </si>
  <si>
    <t>输精管造影</t>
  </si>
  <si>
    <t>子宫造影</t>
  </si>
  <si>
    <t>子宫输卵管碘油造影</t>
  </si>
  <si>
    <t>四肢淋巴管造影</t>
  </si>
  <si>
    <t>窦道及瘘管造影</t>
  </si>
  <si>
    <t>四肢关节造影</t>
  </si>
  <si>
    <t>关节</t>
  </si>
  <si>
    <t>四肢血管造影</t>
  </si>
  <si>
    <t>含临床操作、造影剂过敏试验；包括四肢动、静脉血管造影。</t>
  </si>
  <si>
    <t>激光胶片、干湿胶片、造影剂、导丝、导管</t>
  </si>
  <si>
    <r>
      <rPr>
        <sz val="10"/>
        <rFont val="宋体"/>
        <charset val="134"/>
        <scheme val="minor"/>
      </rPr>
      <t>不得再另收非数字化</t>
    </r>
    <r>
      <rPr>
        <sz val="10"/>
        <rFont val="宋体"/>
        <charset val="134"/>
        <scheme val="minor"/>
      </rPr>
      <t>X</t>
    </r>
    <r>
      <rPr>
        <sz val="10"/>
        <rFont val="宋体"/>
        <charset val="134"/>
        <scheme val="minor"/>
      </rPr>
      <t>线摄影及胶片费。</t>
    </r>
  </si>
  <si>
    <r>
      <rPr>
        <sz val="10"/>
        <rFont val="宋体"/>
        <charset val="134"/>
        <scheme val="minor"/>
      </rPr>
      <t>2</t>
    </r>
    <r>
      <rPr>
        <sz val="10"/>
        <rFont val="宋体"/>
        <charset val="134"/>
        <scheme val="minor"/>
      </rPr>
      <t>．磁共振扫描</t>
    </r>
    <r>
      <rPr>
        <sz val="10"/>
        <rFont val="宋体"/>
        <charset val="134"/>
        <scheme val="minor"/>
      </rPr>
      <t>(MRI)</t>
    </r>
  </si>
  <si>
    <t>含胶片及冲洗、数据存储介质、增强扫描用注射器等耗材。</t>
  </si>
  <si>
    <t>造影剂</t>
  </si>
  <si>
    <r>
      <rPr>
        <sz val="10"/>
        <rFont val="宋体"/>
        <charset val="134"/>
        <scheme val="minor"/>
      </rPr>
      <t>1.</t>
    </r>
    <r>
      <rPr>
        <sz val="10"/>
        <rFont val="宋体"/>
        <charset val="134"/>
        <scheme val="minor"/>
      </rPr>
      <t>检查费按临床医师申请检查的部位计收。</t>
    </r>
    <r>
      <rPr>
        <sz val="10"/>
        <rFont val="宋体"/>
        <charset val="134"/>
        <scheme val="minor"/>
      </rPr>
      <t xml:space="preserve">
2.</t>
    </r>
    <r>
      <rPr>
        <sz val="10"/>
        <rFont val="宋体"/>
        <charset val="134"/>
        <scheme val="minor"/>
      </rPr>
      <t>检查部位分为：⑴颅脑（指颅内，含垂体、鞍区、桥脑小脑角区、脑干等）；⑵眶区（含眼球、球后、额窦、蝶窦、筛窦等）；⑶上颌骨区（含上颌窦、颅底区、腮腺区、颞下窝区、翼腭窝区等）；⑷耳区（含外耳、内耳、内听道、乳突等）；⑸口腔及下颌区（含口腔、下颌骨区、颞颌关节区等）；⑹颈部（含颌下腺、甲状腺、食道颈段、咽喉、气管颈段、颈动脉等）；⑺胸部（含双肺、纵隔、心脏、食道胸段、胸主动脉等）；⑻上腹部（含肝、胆、胰、脾等）；⑼中腹部（含双肾、肾上腺等）；⑽下腹部（含膀胱、输尿管、尿道、前列腺、腹主动脉等）；⑾盆腔（子宫及附件等）；⑿颈椎；⒀胸椎；⒁腰椎；⒂上肢；⒃下肢；⒄关节。</t>
    </r>
    <r>
      <rPr>
        <sz val="10"/>
        <rFont val="宋体"/>
        <charset val="134"/>
        <scheme val="minor"/>
      </rPr>
      <t xml:space="preserve">
3.</t>
    </r>
    <r>
      <rPr>
        <sz val="10"/>
        <rFont val="宋体"/>
        <charset val="134"/>
        <scheme val="minor"/>
      </rPr>
      <t>一个部位检查时，可仅检查本部位的一个器官，也可检查本部位的多个器官。如仅检查肝脏或同时检查肝、胆、胰、脾，均视为上腹部检查。</t>
    </r>
    <r>
      <rPr>
        <sz val="10"/>
        <rFont val="宋体"/>
        <charset val="134"/>
        <scheme val="minor"/>
      </rPr>
      <t xml:space="preserve">
4.</t>
    </r>
    <r>
      <rPr>
        <sz val="10"/>
        <rFont val="宋体"/>
        <charset val="134"/>
        <scheme val="minor"/>
      </rPr>
      <t>使用</t>
    </r>
    <r>
      <rPr>
        <sz val="10"/>
        <rFont val="宋体"/>
        <charset val="134"/>
        <scheme val="minor"/>
      </rPr>
      <t>≥3.0 T</t>
    </r>
    <r>
      <rPr>
        <sz val="10"/>
        <rFont val="宋体"/>
        <charset val="134"/>
        <scheme val="minor"/>
      </rPr>
      <t>磁共振对心脏进行检查时，心脏可作为胸部以外的独立部位。</t>
    </r>
  </si>
  <si>
    <t>磁共振平扫</t>
  </si>
  <si>
    <t>210200001a</t>
  </si>
  <si>
    <r>
      <rPr>
        <sz val="10"/>
        <rFont val="宋体"/>
        <charset val="134"/>
        <scheme val="minor"/>
      </rPr>
      <t>磁共振平扫</t>
    </r>
    <r>
      <rPr>
        <sz val="10"/>
        <rFont val="宋体"/>
        <charset val="134"/>
        <scheme val="minor"/>
      </rPr>
      <t xml:space="preserve">
(</t>
    </r>
    <r>
      <rPr>
        <sz val="10"/>
        <rFont val="宋体"/>
        <charset val="134"/>
        <scheme val="minor"/>
      </rPr>
      <t>＞</t>
    </r>
    <r>
      <rPr>
        <sz val="10"/>
        <rFont val="宋体"/>
        <charset val="134"/>
        <scheme val="minor"/>
      </rPr>
      <t>1T)</t>
    </r>
  </si>
  <si>
    <t>210200001b</t>
  </si>
  <si>
    <r>
      <rPr>
        <sz val="10"/>
        <rFont val="宋体"/>
        <charset val="134"/>
        <scheme val="minor"/>
      </rPr>
      <t>磁共振平扫</t>
    </r>
    <r>
      <rPr>
        <sz val="10"/>
        <rFont val="宋体"/>
        <charset val="134"/>
        <scheme val="minor"/>
      </rPr>
      <t xml:space="preserve">
(≥0.5T,≤1T)</t>
    </r>
  </si>
  <si>
    <t>210200001c</t>
  </si>
  <si>
    <r>
      <rPr>
        <sz val="10"/>
        <rFont val="宋体"/>
        <charset val="134"/>
        <scheme val="minor"/>
      </rPr>
      <t>磁共振平扫</t>
    </r>
    <r>
      <rPr>
        <sz val="10"/>
        <rFont val="宋体"/>
        <charset val="134"/>
        <scheme val="minor"/>
      </rPr>
      <t xml:space="preserve">
(</t>
    </r>
    <r>
      <rPr>
        <sz val="10"/>
        <rFont val="宋体"/>
        <charset val="134"/>
        <scheme val="minor"/>
      </rPr>
      <t>＞</t>
    </r>
    <r>
      <rPr>
        <sz val="10"/>
        <rFont val="宋体"/>
        <charset val="134"/>
        <scheme val="minor"/>
      </rPr>
      <t>0.35T,</t>
    </r>
    <r>
      <rPr>
        <sz val="10"/>
        <rFont val="宋体"/>
        <charset val="134"/>
        <scheme val="minor"/>
      </rPr>
      <t>＜</t>
    </r>
    <r>
      <rPr>
        <sz val="10"/>
        <rFont val="宋体"/>
        <charset val="134"/>
        <scheme val="minor"/>
      </rPr>
      <t>0.5T)</t>
    </r>
  </si>
  <si>
    <t>210200001d</t>
  </si>
  <si>
    <r>
      <rPr>
        <sz val="10"/>
        <rFont val="宋体"/>
        <charset val="134"/>
        <scheme val="minor"/>
      </rPr>
      <t>磁共振平扫</t>
    </r>
    <r>
      <rPr>
        <sz val="10"/>
        <rFont val="宋体"/>
        <charset val="134"/>
        <scheme val="minor"/>
      </rPr>
      <t xml:space="preserve">
(≤0.35T)</t>
    </r>
  </si>
  <si>
    <t>磁共振增强扫描</t>
  </si>
  <si>
    <t>指在磁共振平扫基础上进行的增强扫描。</t>
  </si>
  <si>
    <t>增强扫描时加收；不得另收高压注射器等材料费用。</t>
  </si>
  <si>
    <t>脑功能成象</t>
  </si>
  <si>
    <r>
      <rPr>
        <sz val="10"/>
        <rFont val="宋体"/>
        <charset val="134"/>
        <scheme val="minor"/>
      </rPr>
      <t>限于</t>
    </r>
    <r>
      <rPr>
        <sz val="10"/>
        <rFont val="宋体"/>
        <charset val="134"/>
        <scheme val="minor"/>
      </rPr>
      <t>≥0.5T</t>
    </r>
    <r>
      <rPr>
        <sz val="10"/>
        <rFont val="宋体"/>
        <charset val="134"/>
        <scheme val="minor"/>
      </rPr>
      <t>磁共振成象时收取。</t>
    </r>
  </si>
  <si>
    <t>磁共振心脏功能检查</t>
  </si>
  <si>
    <r>
      <rPr>
        <sz val="10"/>
        <rFont val="宋体"/>
        <charset val="134"/>
        <scheme val="minor"/>
      </rPr>
      <t>磁共振血管成象</t>
    </r>
    <r>
      <rPr>
        <sz val="10"/>
        <rFont val="宋体"/>
        <charset val="134"/>
        <scheme val="minor"/>
      </rPr>
      <t>(MRA)</t>
    </r>
  </si>
  <si>
    <t>磁共振水成象</t>
  </si>
  <si>
    <r>
      <rPr>
        <sz val="10"/>
        <rFont val="宋体"/>
        <charset val="134"/>
        <scheme val="minor"/>
      </rPr>
      <t>磁共振波谱分析</t>
    </r>
    <r>
      <rPr>
        <sz val="10"/>
        <rFont val="宋体"/>
        <charset val="134"/>
        <scheme val="minor"/>
      </rPr>
      <t>(MRS)</t>
    </r>
  </si>
  <si>
    <r>
      <rPr>
        <sz val="10"/>
        <rFont val="宋体"/>
        <charset val="134"/>
        <scheme val="minor"/>
      </rPr>
      <t>限于</t>
    </r>
    <r>
      <rPr>
        <sz val="10"/>
        <rFont val="宋体"/>
        <charset val="134"/>
        <scheme val="minor"/>
      </rPr>
      <t>≥0.5T</t>
    </r>
    <r>
      <rPr>
        <sz val="10"/>
        <rFont val="宋体"/>
        <charset val="134"/>
        <scheme val="minor"/>
      </rPr>
      <t>磁共振分析时收取。</t>
    </r>
  </si>
  <si>
    <t>210200007a</t>
  </si>
  <si>
    <t>磁共振波谱分析</t>
  </si>
  <si>
    <t>210200007b</t>
  </si>
  <si>
    <t>磁共振氢谱分析</t>
  </si>
  <si>
    <t>210200007c</t>
  </si>
  <si>
    <t>磁共振磷谱分析</t>
  </si>
  <si>
    <r>
      <rPr>
        <sz val="10"/>
        <rFont val="宋体"/>
        <charset val="134"/>
        <scheme val="minor"/>
      </rPr>
      <t>磁共振波谱成象</t>
    </r>
    <r>
      <rPr>
        <sz val="10"/>
        <rFont val="宋体"/>
        <charset val="134"/>
        <scheme val="minor"/>
      </rPr>
      <t>(MRSI)</t>
    </r>
  </si>
  <si>
    <r>
      <rPr>
        <sz val="10"/>
        <rFont val="宋体"/>
        <charset val="134"/>
        <scheme val="minor"/>
      </rPr>
      <t>限于</t>
    </r>
    <r>
      <rPr>
        <sz val="10"/>
        <rFont val="宋体"/>
        <charset val="134"/>
        <scheme val="minor"/>
      </rPr>
      <t>≥0.5T</t>
    </r>
    <r>
      <rPr>
        <sz val="10"/>
        <rFont val="宋体"/>
        <charset val="134"/>
        <scheme val="minor"/>
      </rPr>
      <t>磁共振成像时收取。</t>
    </r>
  </si>
  <si>
    <t>磁共振磁化传递成像</t>
  </si>
  <si>
    <t>磁共振流量分析</t>
  </si>
  <si>
    <t>磁共振三维容积成像</t>
  </si>
  <si>
    <r>
      <rPr>
        <sz val="10"/>
        <rFont val="宋体"/>
        <charset val="134"/>
        <scheme val="minor"/>
      </rPr>
      <t>限于</t>
    </r>
    <r>
      <rPr>
        <sz val="10"/>
        <rFont val="宋体"/>
        <charset val="134"/>
        <scheme val="minor"/>
      </rPr>
      <t>≥1.5T</t>
    </r>
    <r>
      <rPr>
        <sz val="10"/>
        <rFont val="宋体"/>
        <charset val="134"/>
        <scheme val="minor"/>
      </rPr>
      <t>磁共振成像时收取。</t>
    </r>
  </si>
  <si>
    <t>磁共振内窥镜成像</t>
  </si>
  <si>
    <t>磁共振弥散成像</t>
  </si>
  <si>
    <r>
      <rPr>
        <sz val="10"/>
        <rFont val="宋体"/>
        <charset val="134"/>
        <scheme val="minor"/>
      </rPr>
      <t>磁共振脑皮层功能定位</t>
    </r>
    <r>
      <rPr>
        <sz val="10"/>
        <rFont val="宋体"/>
        <charset val="134"/>
        <scheme val="minor"/>
      </rPr>
      <t>(FMRI)</t>
    </r>
  </si>
  <si>
    <r>
      <rPr>
        <sz val="10"/>
        <rFont val="宋体"/>
        <charset val="134"/>
        <scheme val="minor"/>
      </rPr>
      <t>限于</t>
    </r>
    <r>
      <rPr>
        <sz val="10"/>
        <rFont val="宋体"/>
        <charset val="134"/>
        <scheme val="minor"/>
      </rPr>
      <t>≥3T</t>
    </r>
    <r>
      <rPr>
        <sz val="10"/>
        <rFont val="宋体"/>
        <charset val="134"/>
        <scheme val="minor"/>
      </rPr>
      <t>磁共振成像时收取。</t>
    </r>
  </si>
  <si>
    <t>磁共振灌注成像</t>
  </si>
  <si>
    <t>磁共振冠脉成像</t>
  </si>
  <si>
    <t>磁共振脑脊液减影</t>
  </si>
  <si>
    <r>
      <rPr>
        <sz val="10"/>
        <rFont val="宋体"/>
        <charset val="134"/>
        <scheme val="minor"/>
      </rPr>
      <t>磁共振弥散张量成像</t>
    </r>
    <r>
      <rPr>
        <sz val="10"/>
        <rFont val="宋体"/>
        <charset val="134"/>
        <scheme val="minor"/>
      </rPr>
      <t>(DTI)</t>
    </r>
  </si>
  <si>
    <r>
      <rPr>
        <sz val="10"/>
        <rFont val="宋体"/>
        <charset val="134"/>
        <scheme val="minor"/>
      </rPr>
      <t>磁敏感加权成像</t>
    </r>
    <r>
      <rPr>
        <sz val="10"/>
        <rFont val="宋体"/>
        <charset val="134"/>
        <scheme val="minor"/>
      </rPr>
      <t>(SWI)</t>
    </r>
  </si>
  <si>
    <t>磁共振神经根成像</t>
  </si>
  <si>
    <r>
      <rPr>
        <sz val="10"/>
        <rFont val="宋体"/>
        <charset val="134"/>
        <scheme val="minor"/>
      </rPr>
      <t>3</t>
    </r>
    <r>
      <rPr>
        <sz val="10"/>
        <rFont val="宋体"/>
        <charset val="134"/>
        <scheme val="minor"/>
      </rPr>
      <t>．</t>
    </r>
    <r>
      <rPr>
        <sz val="10"/>
        <rFont val="宋体"/>
        <charset val="134"/>
        <scheme val="minor"/>
      </rPr>
      <t>X</t>
    </r>
    <r>
      <rPr>
        <sz val="10"/>
        <rFont val="宋体"/>
        <charset val="134"/>
        <scheme val="minor"/>
      </rPr>
      <t>线计算机体层</t>
    </r>
    <r>
      <rPr>
        <sz val="10"/>
        <rFont val="宋体"/>
        <charset val="134"/>
        <scheme val="minor"/>
      </rPr>
      <t>(CT)</t>
    </r>
    <r>
      <rPr>
        <sz val="10"/>
        <rFont val="宋体"/>
        <charset val="134"/>
        <scheme val="minor"/>
      </rPr>
      <t>扫描</t>
    </r>
  </si>
  <si>
    <r>
      <rPr>
        <sz val="10"/>
        <rFont val="宋体"/>
        <charset val="134"/>
        <scheme val="minor"/>
      </rPr>
      <t>1.</t>
    </r>
    <r>
      <rPr>
        <sz val="10"/>
        <rFont val="宋体"/>
        <charset val="134"/>
        <scheme val="minor"/>
      </rPr>
      <t>检查费按临床医师申请检查的部位计收。</t>
    </r>
    <r>
      <rPr>
        <sz val="10"/>
        <rFont val="宋体"/>
        <charset val="134"/>
        <scheme val="minor"/>
      </rPr>
      <t xml:space="preserve">
2.</t>
    </r>
    <r>
      <rPr>
        <sz val="10"/>
        <rFont val="宋体"/>
        <charset val="134"/>
        <scheme val="minor"/>
      </rPr>
      <t>检查部位分为：⑴颅脑（指颅内，含垂体、鞍区、桥脑小脑角区、脑干等）；⑵眶区（含眼球、球后、额窦、蝶窦、筛窦等）；⑶上颌骨区（含上颌窦、颅底区、腮腺区、颞下窝区、翼腭窝区等）；⑷耳区（含外耳、内耳、内听道、乳突等）；⑸口腔及下颌区（含口腔、下颌骨区、颞颌关节区等）；⑹颈部（含颌下腺、甲状腺、食道颈段、咽喉、气管颈段、颈动脉等）；⑺胸部（含乳房、双肺、纵隔、心脏、食道胸段、胸主动脉等）；⑻上腹部（含肝、胆、胰、脾等）；⑼中腹部（含双肾、肾上腺等）；⑽下腹部（含膀胱、输尿管、尿道、前列腺、腹主动脉等）；⑾盆腔（子宫及附件等）；⑿颈椎；⒀胸椎；⒁腰椎；⒂上肢；⒃下肢；⒄关节。</t>
    </r>
    <r>
      <rPr>
        <sz val="10"/>
        <rFont val="宋体"/>
        <charset val="134"/>
        <scheme val="minor"/>
      </rPr>
      <t xml:space="preserve">
3.</t>
    </r>
    <r>
      <rPr>
        <sz val="10"/>
        <rFont val="宋体"/>
        <charset val="134"/>
        <scheme val="minor"/>
      </rPr>
      <t>一个部位检查时，可仅检查本部位的一个器官，也可检查本部位的多个器官。如仅检查肝脏或同时检查肝、胆、胰、脾，均视为上腹部检查。</t>
    </r>
    <r>
      <rPr>
        <sz val="10"/>
        <rFont val="宋体"/>
        <charset val="134"/>
        <scheme val="minor"/>
      </rPr>
      <t xml:space="preserve">
4.</t>
    </r>
    <r>
      <rPr>
        <sz val="10"/>
        <rFont val="宋体"/>
        <charset val="134"/>
        <scheme val="minor"/>
      </rPr>
      <t>使用</t>
    </r>
    <r>
      <rPr>
        <sz val="10"/>
        <rFont val="宋体"/>
        <charset val="134"/>
        <scheme val="minor"/>
      </rPr>
      <t>≥64</t>
    </r>
    <r>
      <rPr>
        <sz val="10"/>
        <rFont val="宋体"/>
        <charset val="134"/>
        <scheme val="minor"/>
      </rPr>
      <t>排或双源螺旋</t>
    </r>
    <r>
      <rPr>
        <sz val="10"/>
        <rFont val="宋体"/>
        <charset val="134"/>
        <scheme val="minor"/>
      </rPr>
      <t>CT</t>
    </r>
    <r>
      <rPr>
        <sz val="10"/>
        <rFont val="宋体"/>
        <charset val="134"/>
        <scheme val="minor"/>
      </rPr>
      <t>对心脏进行检查时，心脏可作为胸部以外的独立部位。</t>
    </r>
  </si>
  <si>
    <t>2103a</t>
  </si>
  <si>
    <r>
      <rPr>
        <sz val="10"/>
        <rFont val="宋体"/>
        <charset val="134"/>
        <scheme val="minor"/>
      </rPr>
      <t>CT</t>
    </r>
    <r>
      <rPr>
        <sz val="10"/>
        <rFont val="宋体"/>
        <charset val="134"/>
        <scheme val="minor"/>
      </rPr>
      <t>扫描三维重建</t>
    </r>
  </si>
  <si>
    <r>
      <rPr>
        <sz val="10"/>
        <rFont val="宋体"/>
        <charset val="134"/>
        <scheme val="minor"/>
      </rPr>
      <t>X</t>
    </r>
    <r>
      <rPr>
        <sz val="10"/>
        <rFont val="宋体"/>
        <charset val="134"/>
        <scheme val="minor"/>
      </rPr>
      <t>线计算机体层</t>
    </r>
    <r>
      <rPr>
        <sz val="10"/>
        <rFont val="宋体"/>
        <charset val="134"/>
        <scheme val="minor"/>
      </rPr>
      <t>(CT)</t>
    </r>
    <r>
      <rPr>
        <sz val="10"/>
        <rFont val="宋体"/>
        <charset val="134"/>
        <scheme val="minor"/>
      </rPr>
      <t>平扫</t>
    </r>
  </si>
  <si>
    <t>210300001a</t>
  </si>
  <si>
    <r>
      <rPr>
        <sz val="10"/>
        <rFont val="宋体"/>
        <charset val="134"/>
        <scheme val="minor"/>
      </rPr>
      <t>普通</t>
    </r>
    <r>
      <rPr>
        <sz val="10"/>
        <rFont val="宋体"/>
        <charset val="134"/>
        <scheme val="minor"/>
      </rPr>
      <t>CT</t>
    </r>
    <r>
      <rPr>
        <sz val="10"/>
        <rFont val="宋体"/>
        <charset val="134"/>
        <scheme val="minor"/>
      </rPr>
      <t>扫描</t>
    </r>
  </si>
  <si>
    <t>210300001b</t>
  </si>
  <si>
    <r>
      <rPr>
        <sz val="10"/>
        <rFont val="宋体"/>
        <charset val="134"/>
        <scheme val="minor"/>
      </rPr>
      <t>螺旋</t>
    </r>
    <r>
      <rPr>
        <sz val="10"/>
        <rFont val="宋体"/>
        <charset val="134"/>
        <scheme val="minor"/>
      </rPr>
      <t>CT</t>
    </r>
    <r>
      <rPr>
        <sz val="10"/>
        <rFont val="宋体"/>
        <charset val="134"/>
        <scheme val="minor"/>
      </rPr>
      <t>扫描</t>
    </r>
    <r>
      <rPr>
        <sz val="10"/>
        <rFont val="宋体"/>
        <charset val="134"/>
        <scheme val="minor"/>
      </rPr>
      <t>(64</t>
    </r>
    <r>
      <rPr>
        <sz val="10"/>
        <rFont val="宋体"/>
        <charset val="134"/>
        <scheme val="minor"/>
      </rPr>
      <t>排以下</t>
    </r>
    <r>
      <rPr>
        <sz val="10"/>
        <rFont val="宋体"/>
        <charset val="134"/>
        <scheme val="minor"/>
      </rPr>
      <t>)</t>
    </r>
  </si>
  <si>
    <t>210300001c</t>
  </si>
  <si>
    <r>
      <rPr>
        <sz val="10"/>
        <rFont val="宋体"/>
        <charset val="134"/>
        <scheme val="minor"/>
      </rPr>
      <t>螺旋</t>
    </r>
    <r>
      <rPr>
        <sz val="10"/>
        <rFont val="宋体"/>
        <charset val="134"/>
        <scheme val="minor"/>
      </rPr>
      <t>CT</t>
    </r>
    <r>
      <rPr>
        <sz val="10"/>
        <rFont val="宋体"/>
        <charset val="134"/>
        <scheme val="minor"/>
      </rPr>
      <t>扫描</t>
    </r>
    <r>
      <rPr>
        <sz val="10"/>
        <rFont val="宋体"/>
        <charset val="134"/>
        <scheme val="minor"/>
      </rPr>
      <t>(64</t>
    </r>
    <r>
      <rPr>
        <sz val="10"/>
        <rFont val="宋体"/>
        <charset val="134"/>
        <scheme val="minor"/>
      </rPr>
      <t>排及以上</t>
    </r>
    <r>
      <rPr>
        <sz val="10"/>
        <rFont val="宋体"/>
        <charset val="134"/>
        <scheme val="minor"/>
      </rPr>
      <t>)</t>
    </r>
  </si>
  <si>
    <t>210300001d</t>
  </si>
  <si>
    <r>
      <rPr>
        <sz val="10"/>
        <rFont val="宋体"/>
        <charset val="134"/>
        <scheme val="minor"/>
      </rPr>
      <t>门控心血管螺旋</t>
    </r>
    <r>
      <rPr>
        <sz val="10"/>
        <rFont val="宋体"/>
        <charset val="134"/>
        <scheme val="minor"/>
      </rPr>
      <t>CT</t>
    </r>
    <r>
      <rPr>
        <sz val="10"/>
        <rFont val="宋体"/>
        <charset val="134"/>
        <scheme val="minor"/>
      </rPr>
      <t>扫描</t>
    </r>
  </si>
  <si>
    <r>
      <rPr>
        <sz val="10"/>
        <rFont val="宋体"/>
        <charset val="134"/>
        <scheme val="minor"/>
      </rPr>
      <t>指使用双源</t>
    </r>
    <r>
      <rPr>
        <sz val="10"/>
        <rFont val="宋体"/>
        <charset val="134"/>
        <scheme val="minor"/>
      </rPr>
      <t>64</t>
    </r>
    <r>
      <rPr>
        <sz val="10"/>
        <rFont val="宋体"/>
        <charset val="134"/>
        <scheme val="minor"/>
      </rPr>
      <t>排及以上螺旋</t>
    </r>
    <r>
      <rPr>
        <sz val="10"/>
        <rFont val="宋体"/>
        <charset val="134"/>
        <scheme val="minor"/>
      </rPr>
      <t>CT</t>
    </r>
    <r>
      <rPr>
        <sz val="10"/>
        <rFont val="宋体"/>
        <charset val="134"/>
        <scheme val="minor"/>
      </rPr>
      <t>进行动态心脏检查。含胶片及冲洗、数据存储介质、增强扫描用注射器等耗材。</t>
    </r>
  </si>
  <si>
    <r>
      <rPr>
        <sz val="10"/>
        <rFont val="宋体"/>
        <charset val="134"/>
        <scheme val="minor"/>
      </rPr>
      <t>使用双源</t>
    </r>
    <r>
      <rPr>
        <sz val="10"/>
        <rFont val="宋体"/>
        <charset val="134"/>
        <scheme val="minor"/>
      </rPr>
      <t>64</t>
    </r>
    <r>
      <rPr>
        <sz val="10"/>
        <rFont val="宋体"/>
        <charset val="134"/>
        <scheme val="minor"/>
      </rPr>
      <t>排螺旋</t>
    </r>
    <r>
      <rPr>
        <sz val="10"/>
        <rFont val="宋体"/>
        <charset val="134"/>
        <scheme val="minor"/>
      </rPr>
      <t>CT</t>
    </r>
    <r>
      <rPr>
        <sz val="10"/>
        <rFont val="宋体"/>
        <charset val="134"/>
        <scheme val="minor"/>
      </rPr>
      <t>进行其他部位检查时，按普通螺旋</t>
    </r>
    <r>
      <rPr>
        <sz val="10"/>
        <rFont val="宋体"/>
        <charset val="134"/>
        <scheme val="minor"/>
      </rPr>
      <t>CT</t>
    </r>
    <r>
      <rPr>
        <sz val="10"/>
        <rFont val="宋体"/>
        <charset val="134"/>
        <scheme val="minor"/>
      </rPr>
      <t>收费。</t>
    </r>
  </si>
  <si>
    <r>
      <rPr>
        <sz val="10"/>
        <rFont val="宋体"/>
        <charset val="134"/>
        <scheme val="minor"/>
      </rPr>
      <t>X</t>
    </r>
    <r>
      <rPr>
        <sz val="10"/>
        <rFont val="宋体"/>
        <charset val="134"/>
        <scheme val="minor"/>
      </rPr>
      <t>线计算机体层</t>
    </r>
    <r>
      <rPr>
        <sz val="10"/>
        <rFont val="宋体"/>
        <charset val="134"/>
        <scheme val="minor"/>
      </rPr>
      <t>(CT)</t>
    </r>
    <r>
      <rPr>
        <sz val="10"/>
        <rFont val="宋体"/>
        <charset val="134"/>
        <scheme val="minor"/>
      </rPr>
      <t>增强扫描</t>
    </r>
  </si>
  <si>
    <r>
      <rPr>
        <sz val="10"/>
        <rFont val="宋体"/>
        <charset val="134"/>
        <scheme val="minor"/>
      </rPr>
      <t>指在</t>
    </r>
    <r>
      <rPr>
        <sz val="10"/>
        <rFont val="宋体"/>
        <charset val="134"/>
        <scheme val="minor"/>
      </rPr>
      <t>CT</t>
    </r>
    <r>
      <rPr>
        <sz val="10"/>
        <rFont val="宋体"/>
        <charset val="134"/>
        <scheme val="minor"/>
      </rPr>
      <t>平扫基础上进行的增强扫描。</t>
    </r>
  </si>
  <si>
    <r>
      <rPr>
        <sz val="10"/>
        <rFont val="宋体"/>
        <charset val="134"/>
        <scheme val="minor"/>
      </rPr>
      <t>脑池</t>
    </r>
    <r>
      <rPr>
        <sz val="10"/>
        <rFont val="宋体"/>
        <charset val="134"/>
        <scheme val="minor"/>
      </rPr>
      <t>X</t>
    </r>
    <r>
      <rPr>
        <sz val="10"/>
        <rFont val="宋体"/>
        <charset val="134"/>
        <scheme val="minor"/>
      </rPr>
      <t>线计算机体层</t>
    </r>
    <r>
      <rPr>
        <sz val="10"/>
        <rFont val="宋体"/>
        <charset val="134"/>
        <scheme val="minor"/>
      </rPr>
      <t>(CT)</t>
    </r>
    <r>
      <rPr>
        <sz val="10"/>
        <rFont val="宋体"/>
        <charset val="134"/>
        <scheme val="minor"/>
      </rPr>
      <t>含气造影</t>
    </r>
  </si>
  <si>
    <t>含临床操作。</t>
  </si>
  <si>
    <r>
      <rPr>
        <sz val="10"/>
        <rFont val="宋体"/>
        <charset val="134"/>
        <scheme val="minor"/>
      </rPr>
      <t>X</t>
    </r>
    <r>
      <rPr>
        <sz val="10"/>
        <rFont val="宋体"/>
        <charset val="134"/>
        <scheme val="minor"/>
      </rPr>
      <t>线计算机体层</t>
    </r>
    <r>
      <rPr>
        <sz val="10"/>
        <rFont val="宋体"/>
        <charset val="134"/>
        <scheme val="minor"/>
      </rPr>
      <t>(CT)</t>
    </r>
    <r>
      <rPr>
        <sz val="10"/>
        <rFont val="宋体"/>
        <charset val="134"/>
        <scheme val="minor"/>
      </rPr>
      <t>成像</t>
    </r>
  </si>
  <si>
    <r>
      <rPr>
        <sz val="10"/>
        <rFont val="宋体"/>
        <charset val="134"/>
        <scheme val="minor"/>
      </rPr>
      <t>指用于血管、胆囊、</t>
    </r>
    <r>
      <rPr>
        <sz val="10"/>
        <rFont val="宋体"/>
        <charset val="134"/>
        <scheme val="minor"/>
      </rPr>
      <t>CTVE</t>
    </r>
    <r>
      <rPr>
        <sz val="10"/>
        <rFont val="宋体"/>
        <charset val="134"/>
        <scheme val="minor"/>
      </rPr>
      <t>、骨三维成像及灌注成像等。</t>
    </r>
  </si>
  <si>
    <t>单脏器灌注成像</t>
  </si>
  <si>
    <t>磁共振乳腺成像</t>
  </si>
  <si>
    <r>
      <rPr>
        <sz val="10"/>
        <rFont val="宋体"/>
        <charset val="134"/>
        <scheme val="minor"/>
      </rPr>
      <t>指使用＞</t>
    </r>
    <r>
      <rPr>
        <sz val="10"/>
        <rFont val="宋体"/>
        <charset val="134"/>
        <scheme val="minor"/>
      </rPr>
      <t>1T</t>
    </r>
    <r>
      <rPr>
        <sz val="10"/>
        <rFont val="宋体"/>
        <charset val="134"/>
        <scheme val="minor"/>
      </rPr>
      <t>磁共振仪的乳腺成像。</t>
    </r>
  </si>
  <si>
    <t>210500003a</t>
  </si>
  <si>
    <r>
      <rPr>
        <sz val="10"/>
        <rFont val="宋体"/>
        <charset val="134"/>
        <scheme val="minor"/>
      </rPr>
      <t>磁共振乳腺成像</t>
    </r>
    <r>
      <rPr>
        <sz val="10"/>
        <rFont val="宋体"/>
        <charset val="134"/>
        <scheme val="minor"/>
      </rPr>
      <t>(</t>
    </r>
    <r>
      <rPr>
        <sz val="10"/>
        <rFont val="宋体"/>
        <charset val="134"/>
        <scheme val="minor"/>
      </rPr>
      <t>单侧</t>
    </r>
    <r>
      <rPr>
        <sz val="10"/>
        <rFont val="宋体"/>
        <charset val="134"/>
        <scheme val="minor"/>
      </rPr>
      <t>)</t>
    </r>
  </si>
  <si>
    <t>210500003b</t>
  </si>
  <si>
    <r>
      <rPr>
        <sz val="10"/>
        <rFont val="宋体"/>
        <charset val="134"/>
        <scheme val="minor"/>
      </rPr>
      <t>磁共振乳腺成像</t>
    </r>
    <r>
      <rPr>
        <sz val="10"/>
        <rFont val="宋体"/>
        <charset val="134"/>
        <scheme val="minor"/>
      </rPr>
      <t>(</t>
    </r>
    <r>
      <rPr>
        <sz val="10"/>
        <rFont val="宋体"/>
        <charset val="134"/>
        <scheme val="minor"/>
      </rPr>
      <t>双侧</t>
    </r>
    <r>
      <rPr>
        <sz val="10"/>
        <rFont val="宋体"/>
        <charset val="134"/>
        <scheme val="minor"/>
      </rPr>
      <t>)</t>
    </r>
  </si>
  <si>
    <r>
      <rPr>
        <sz val="10"/>
        <rFont val="宋体"/>
        <charset val="134"/>
        <scheme val="minor"/>
      </rPr>
      <t>(</t>
    </r>
    <r>
      <rPr>
        <sz val="10"/>
        <rFont val="宋体"/>
        <charset val="134"/>
        <scheme val="minor"/>
      </rPr>
      <t>三</t>
    </r>
    <r>
      <rPr>
        <sz val="10"/>
        <rFont val="宋体"/>
        <charset val="134"/>
        <scheme val="minor"/>
      </rPr>
      <t>)</t>
    </r>
    <r>
      <rPr>
        <sz val="10"/>
        <rFont val="宋体"/>
        <charset val="134"/>
        <scheme val="minor"/>
      </rPr>
      <t>核医学</t>
    </r>
  </si>
  <si>
    <t>含核素药物制备和注射、临床穿刺插管和介入性操作、扫描摄影及打印。</t>
  </si>
  <si>
    <r>
      <rPr>
        <sz val="10"/>
        <rFont val="宋体"/>
        <charset val="134"/>
        <scheme val="minor"/>
      </rPr>
      <t>核素药物、</t>
    </r>
    <r>
      <rPr>
        <sz val="10"/>
        <rFont val="宋体"/>
        <charset val="134"/>
        <scheme val="minor"/>
      </rPr>
      <t>X</t>
    </r>
    <r>
      <rPr>
        <sz val="10"/>
        <rFont val="宋体"/>
        <charset val="134"/>
        <scheme val="minor"/>
      </rPr>
      <t>光片、彩色胶片、数据存贮介质</t>
    </r>
  </si>
  <si>
    <r>
      <rPr>
        <sz val="10"/>
        <rFont val="宋体"/>
        <charset val="134"/>
        <scheme val="minor"/>
      </rPr>
      <t>放射免疫分析见检验科项目。</t>
    </r>
    <r>
      <rPr>
        <sz val="10"/>
        <rFont val="宋体"/>
        <charset val="134"/>
        <scheme val="minor"/>
      </rPr>
      <t xml:space="preserve">                                     </t>
    </r>
  </si>
  <si>
    <r>
      <rPr>
        <sz val="10"/>
        <rFont val="宋体"/>
        <charset val="134"/>
        <scheme val="minor"/>
      </rPr>
      <t>1</t>
    </r>
    <r>
      <rPr>
        <sz val="10"/>
        <rFont val="宋体"/>
        <charset val="134"/>
        <scheme val="minor"/>
      </rPr>
      <t>．核素扫描</t>
    </r>
  </si>
  <si>
    <t>脏器动态扫描</t>
  </si>
  <si>
    <r>
      <rPr>
        <sz val="10"/>
        <rFont val="宋体"/>
        <charset val="134"/>
        <scheme val="minor"/>
      </rPr>
      <t>一次扫描三次显象时，按子项</t>
    </r>
    <r>
      <rPr>
        <sz val="10"/>
        <rFont val="宋体"/>
        <charset val="134"/>
        <scheme val="minor"/>
      </rPr>
      <t>a</t>
    </r>
    <r>
      <rPr>
        <sz val="10"/>
        <rFont val="宋体"/>
        <charset val="134"/>
        <scheme val="minor"/>
      </rPr>
      <t>计价，一次扫描超过三个显象时，第四次显象起按子项</t>
    </r>
    <r>
      <rPr>
        <sz val="10"/>
        <rFont val="宋体"/>
        <charset val="134"/>
        <scheme val="minor"/>
      </rPr>
      <t>b</t>
    </r>
    <r>
      <rPr>
        <sz val="10"/>
        <rFont val="宋体"/>
        <charset val="134"/>
        <scheme val="minor"/>
      </rPr>
      <t>计价。</t>
    </r>
  </si>
  <si>
    <t>230100001a</t>
  </si>
  <si>
    <r>
      <rPr>
        <sz val="10"/>
        <rFont val="宋体"/>
        <charset val="134"/>
        <scheme val="minor"/>
      </rPr>
      <t>脏器动态扫描</t>
    </r>
    <r>
      <rPr>
        <sz val="10"/>
        <rFont val="宋体"/>
        <charset val="134"/>
        <scheme val="minor"/>
      </rPr>
      <t>(</t>
    </r>
    <r>
      <rPr>
        <sz val="10"/>
        <rFont val="宋体"/>
        <charset val="134"/>
        <scheme val="minor"/>
      </rPr>
      <t>三次显象</t>
    </r>
    <r>
      <rPr>
        <sz val="10"/>
        <rFont val="宋体"/>
        <charset val="134"/>
        <scheme val="minor"/>
      </rPr>
      <t>)</t>
    </r>
  </si>
  <si>
    <t>指一个体位三次显象。</t>
  </si>
  <si>
    <t>组</t>
  </si>
  <si>
    <t>一个体位三次显象为一组。</t>
  </si>
  <si>
    <t>230100001b</t>
  </si>
  <si>
    <r>
      <rPr>
        <sz val="10"/>
        <rFont val="宋体"/>
        <charset val="134"/>
        <scheme val="minor"/>
      </rPr>
      <t>脏器动态扫描</t>
    </r>
    <r>
      <rPr>
        <sz val="10"/>
        <rFont val="宋体"/>
        <charset val="134"/>
        <scheme val="minor"/>
      </rPr>
      <t>(</t>
    </r>
    <r>
      <rPr>
        <sz val="10"/>
        <rFont val="宋体"/>
        <charset val="134"/>
        <scheme val="minor"/>
      </rPr>
      <t>第四次显象起</t>
    </r>
    <r>
      <rPr>
        <sz val="10"/>
        <rFont val="宋体"/>
        <charset val="134"/>
        <scheme val="minor"/>
      </rPr>
      <t>)</t>
    </r>
  </si>
  <si>
    <t>脏器静态扫描</t>
  </si>
  <si>
    <r>
      <rPr>
        <sz val="10"/>
        <rFont val="宋体"/>
        <charset val="134"/>
        <scheme val="minor"/>
      </rPr>
      <t>一次扫描超过一个体位以上时，第一个体位按子项</t>
    </r>
    <r>
      <rPr>
        <sz val="10"/>
        <rFont val="宋体"/>
        <charset val="134"/>
        <scheme val="minor"/>
      </rPr>
      <t>a</t>
    </r>
    <r>
      <rPr>
        <sz val="10"/>
        <rFont val="宋体"/>
        <charset val="134"/>
        <scheme val="minor"/>
      </rPr>
      <t>规定价格计价，第二个体位起按子项</t>
    </r>
    <r>
      <rPr>
        <sz val="10"/>
        <rFont val="宋体"/>
        <charset val="134"/>
        <scheme val="minor"/>
      </rPr>
      <t>b</t>
    </r>
    <r>
      <rPr>
        <sz val="10"/>
        <rFont val="宋体"/>
        <charset val="134"/>
        <scheme val="minor"/>
      </rPr>
      <t>规定价格计价。</t>
    </r>
  </si>
  <si>
    <t>230100002a</t>
  </si>
  <si>
    <r>
      <rPr>
        <sz val="10"/>
        <rFont val="宋体"/>
        <charset val="134"/>
        <scheme val="minor"/>
      </rPr>
      <t>脏器静态扫描</t>
    </r>
    <r>
      <rPr>
        <sz val="10"/>
        <rFont val="宋体"/>
        <charset val="134"/>
        <scheme val="minor"/>
      </rPr>
      <t>(</t>
    </r>
    <r>
      <rPr>
        <sz val="10"/>
        <rFont val="宋体"/>
        <charset val="134"/>
        <scheme val="minor"/>
      </rPr>
      <t>第一个体位</t>
    </r>
    <r>
      <rPr>
        <sz val="10"/>
        <rFont val="宋体"/>
        <charset val="134"/>
        <scheme val="minor"/>
      </rPr>
      <t>)</t>
    </r>
  </si>
  <si>
    <t>指一次扫描一个体位或扫描多个体位时的第一个体位。</t>
  </si>
  <si>
    <t>230100002b</t>
  </si>
  <si>
    <r>
      <rPr>
        <sz val="10"/>
        <rFont val="宋体"/>
        <charset val="134"/>
        <scheme val="minor"/>
      </rPr>
      <t>脏器静态扫描</t>
    </r>
    <r>
      <rPr>
        <sz val="10"/>
        <rFont val="宋体"/>
        <charset val="134"/>
        <scheme val="minor"/>
      </rPr>
      <t>(</t>
    </r>
    <r>
      <rPr>
        <sz val="10"/>
        <rFont val="宋体"/>
        <charset val="134"/>
        <scheme val="minor"/>
      </rPr>
      <t>第二个体位起</t>
    </r>
    <r>
      <rPr>
        <sz val="10"/>
        <rFont val="宋体"/>
        <charset val="134"/>
        <scheme val="minor"/>
      </rPr>
      <t>)</t>
    </r>
  </si>
  <si>
    <t>每个体位</t>
  </si>
  <si>
    <r>
      <rPr>
        <sz val="10"/>
        <rFont val="宋体"/>
        <charset val="134"/>
        <scheme val="minor"/>
      </rPr>
      <t>2</t>
    </r>
    <r>
      <rPr>
        <sz val="10"/>
        <rFont val="宋体"/>
        <charset val="134"/>
        <scheme val="minor"/>
      </rPr>
      <t>．伽玛照相</t>
    </r>
  </si>
  <si>
    <r>
      <rPr>
        <sz val="10"/>
        <rFont val="宋体"/>
        <charset val="134"/>
        <scheme val="minor"/>
      </rPr>
      <t>指平面脏器动态、静态显象及全身显象，含各种图象记录过程；包括</t>
    </r>
    <r>
      <rPr>
        <sz val="10"/>
        <rFont val="宋体"/>
        <charset val="134"/>
        <scheme val="minor"/>
      </rPr>
      <t>SPECT</t>
    </r>
    <r>
      <rPr>
        <sz val="10"/>
        <rFont val="宋体"/>
        <charset val="134"/>
        <scheme val="minor"/>
      </rPr>
      <t>设备的伽玛照相。</t>
    </r>
  </si>
  <si>
    <t>图像融合按规定加收。</t>
  </si>
  <si>
    <t>2302a</t>
  </si>
  <si>
    <r>
      <rPr>
        <sz val="10"/>
        <rFont val="宋体"/>
        <charset val="134"/>
        <scheme val="minor"/>
      </rPr>
      <t>伽玛照相</t>
    </r>
    <r>
      <rPr>
        <sz val="10"/>
        <rFont val="宋体"/>
        <charset val="134"/>
        <scheme val="minor"/>
      </rPr>
      <t>(</t>
    </r>
    <r>
      <rPr>
        <sz val="10"/>
        <rFont val="宋体"/>
        <charset val="134"/>
        <scheme val="minor"/>
      </rPr>
      <t>图像融合</t>
    </r>
    <r>
      <rPr>
        <sz val="10"/>
        <rFont val="宋体"/>
        <charset val="134"/>
        <scheme val="minor"/>
      </rPr>
      <t>)</t>
    </r>
  </si>
  <si>
    <t>脑血管显象</t>
  </si>
  <si>
    <t>脑显象</t>
  </si>
  <si>
    <r>
      <rPr>
        <sz val="10"/>
        <rFont val="宋体"/>
        <charset val="134"/>
        <scheme val="minor"/>
      </rPr>
      <t>一次显象四个体位时，按子项</t>
    </r>
    <r>
      <rPr>
        <sz val="10"/>
        <rFont val="宋体"/>
        <charset val="134"/>
        <scheme val="minor"/>
      </rPr>
      <t>a</t>
    </r>
    <r>
      <rPr>
        <sz val="10"/>
        <rFont val="宋体"/>
        <charset val="134"/>
        <scheme val="minor"/>
      </rPr>
      <t>计价，一次显象超过四个体位时，第五个体位起按子项</t>
    </r>
    <r>
      <rPr>
        <sz val="10"/>
        <rFont val="宋体"/>
        <charset val="134"/>
        <scheme val="minor"/>
      </rPr>
      <t>b</t>
    </r>
    <r>
      <rPr>
        <sz val="10"/>
        <rFont val="宋体"/>
        <charset val="134"/>
        <scheme val="minor"/>
      </rPr>
      <t>计价。</t>
    </r>
  </si>
  <si>
    <t>230200002a</t>
  </si>
  <si>
    <r>
      <rPr>
        <sz val="10"/>
        <rFont val="宋体"/>
        <charset val="134"/>
        <scheme val="minor"/>
      </rPr>
      <t>脑显象</t>
    </r>
    <r>
      <rPr>
        <sz val="10"/>
        <rFont val="宋体"/>
        <charset val="134"/>
        <scheme val="minor"/>
      </rPr>
      <t>(</t>
    </r>
    <r>
      <rPr>
        <sz val="10"/>
        <rFont val="宋体"/>
        <charset val="134"/>
        <scheme val="minor"/>
      </rPr>
      <t>四个体位</t>
    </r>
    <r>
      <rPr>
        <sz val="10"/>
        <rFont val="宋体"/>
        <charset val="134"/>
        <scheme val="minor"/>
      </rPr>
      <t>)</t>
    </r>
  </si>
  <si>
    <t>四个体位为一次。</t>
  </si>
  <si>
    <t>230200002b</t>
  </si>
  <si>
    <r>
      <rPr>
        <sz val="10"/>
        <rFont val="宋体"/>
        <charset val="134"/>
        <scheme val="minor"/>
      </rPr>
      <t>脑显象</t>
    </r>
    <r>
      <rPr>
        <sz val="10"/>
        <rFont val="宋体"/>
        <charset val="134"/>
        <scheme val="minor"/>
      </rPr>
      <t>(</t>
    </r>
    <r>
      <rPr>
        <sz val="10"/>
        <rFont val="宋体"/>
        <charset val="134"/>
        <scheme val="minor"/>
      </rPr>
      <t>第五个体位</t>
    </r>
    <r>
      <rPr>
        <sz val="10"/>
        <rFont val="宋体"/>
        <charset val="134"/>
        <scheme val="minor"/>
      </rPr>
      <t>)</t>
    </r>
  </si>
  <si>
    <t>脑池显象</t>
  </si>
  <si>
    <t>脑室引流显象</t>
  </si>
  <si>
    <t>泪管显象</t>
  </si>
  <si>
    <t>甲状腺静态显象</t>
  </si>
  <si>
    <r>
      <rPr>
        <sz val="10"/>
        <rFont val="宋体"/>
        <charset val="134"/>
        <scheme val="minor"/>
      </rPr>
      <t>一次显象超过一个体位以上时，第一个体位按子项</t>
    </r>
    <r>
      <rPr>
        <sz val="10"/>
        <rFont val="宋体"/>
        <charset val="134"/>
        <scheme val="minor"/>
      </rPr>
      <t>a</t>
    </r>
    <r>
      <rPr>
        <sz val="10"/>
        <rFont val="宋体"/>
        <charset val="134"/>
        <scheme val="minor"/>
      </rPr>
      <t>规定价格计价，第二个体位起按子项</t>
    </r>
    <r>
      <rPr>
        <sz val="10"/>
        <rFont val="宋体"/>
        <charset val="134"/>
        <scheme val="minor"/>
      </rPr>
      <t>b</t>
    </r>
    <r>
      <rPr>
        <sz val="10"/>
        <rFont val="宋体"/>
        <charset val="134"/>
        <scheme val="minor"/>
      </rPr>
      <t>规定价格计价。</t>
    </r>
  </si>
  <si>
    <t>230200006a</t>
  </si>
  <si>
    <r>
      <rPr>
        <sz val="10"/>
        <rFont val="宋体"/>
        <charset val="134"/>
        <scheme val="minor"/>
      </rPr>
      <t>甲状腺静态显象</t>
    </r>
    <r>
      <rPr>
        <sz val="10"/>
        <rFont val="宋体"/>
        <charset val="134"/>
        <scheme val="minor"/>
      </rPr>
      <t>(</t>
    </r>
    <r>
      <rPr>
        <sz val="10"/>
        <rFont val="宋体"/>
        <charset val="134"/>
        <scheme val="minor"/>
      </rPr>
      <t>第一个体位</t>
    </r>
    <r>
      <rPr>
        <sz val="10"/>
        <rFont val="宋体"/>
        <charset val="134"/>
        <scheme val="minor"/>
      </rPr>
      <t>)</t>
    </r>
  </si>
  <si>
    <t>指一次显象一个体位或显象多个体位时的第一个体位。</t>
  </si>
  <si>
    <t>230200006b</t>
  </si>
  <si>
    <r>
      <rPr>
        <sz val="10"/>
        <rFont val="宋体"/>
        <charset val="134"/>
        <scheme val="minor"/>
      </rPr>
      <t>甲状腺静态显象</t>
    </r>
    <r>
      <rPr>
        <sz val="10"/>
        <rFont val="宋体"/>
        <charset val="134"/>
        <scheme val="minor"/>
      </rPr>
      <t>(</t>
    </r>
    <r>
      <rPr>
        <sz val="10"/>
        <rFont val="宋体"/>
        <charset val="134"/>
        <scheme val="minor"/>
      </rPr>
      <t>第二个体位起</t>
    </r>
    <r>
      <rPr>
        <sz val="10"/>
        <rFont val="宋体"/>
        <charset val="134"/>
        <scheme val="minor"/>
      </rPr>
      <t>)</t>
    </r>
  </si>
  <si>
    <t>甲状腺血流显象</t>
  </si>
  <si>
    <t>甲状腺有效半衰期测定</t>
  </si>
  <si>
    <t>甲状腺激素抑制显象</t>
  </si>
  <si>
    <t>促甲状腺激素兴奋显象</t>
  </si>
  <si>
    <t>甲状旁腺显象</t>
  </si>
  <si>
    <t>静息心肌灌注显象</t>
  </si>
  <si>
    <r>
      <rPr>
        <sz val="10"/>
        <rFont val="宋体"/>
        <charset val="134"/>
        <scheme val="minor"/>
      </rPr>
      <t>一次显象三个体位时，按子项</t>
    </r>
    <r>
      <rPr>
        <sz val="10"/>
        <rFont val="宋体"/>
        <charset val="134"/>
        <scheme val="minor"/>
      </rPr>
      <t>a</t>
    </r>
    <r>
      <rPr>
        <sz val="10"/>
        <rFont val="宋体"/>
        <charset val="134"/>
        <scheme val="minor"/>
      </rPr>
      <t>计价，一次显象超过三个体位时，第四个体位起按子项</t>
    </r>
    <r>
      <rPr>
        <sz val="10"/>
        <rFont val="宋体"/>
        <charset val="134"/>
        <scheme val="minor"/>
      </rPr>
      <t>b</t>
    </r>
    <r>
      <rPr>
        <sz val="10"/>
        <rFont val="宋体"/>
        <charset val="134"/>
        <scheme val="minor"/>
      </rPr>
      <t>计价。</t>
    </r>
  </si>
  <si>
    <t>230200012a</t>
  </si>
  <si>
    <r>
      <rPr>
        <sz val="10"/>
        <rFont val="宋体"/>
        <charset val="134"/>
        <scheme val="minor"/>
      </rPr>
      <t>静息心肌灌注显象</t>
    </r>
    <r>
      <rPr>
        <sz val="10"/>
        <rFont val="宋体"/>
        <charset val="134"/>
        <scheme val="minor"/>
      </rPr>
      <t>(</t>
    </r>
    <r>
      <rPr>
        <sz val="10"/>
        <rFont val="宋体"/>
        <charset val="134"/>
        <scheme val="minor"/>
      </rPr>
      <t>三个体位</t>
    </r>
    <r>
      <rPr>
        <sz val="10"/>
        <rFont val="宋体"/>
        <charset val="134"/>
        <scheme val="minor"/>
      </rPr>
      <t>)</t>
    </r>
  </si>
  <si>
    <t>三个体位为一次。</t>
  </si>
  <si>
    <t>230200012b</t>
  </si>
  <si>
    <r>
      <rPr>
        <sz val="10"/>
        <rFont val="宋体"/>
        <charset val="134"/>
        <scheme val="minor"/>
      </rPr>
      <t>静息心肌灌注显象</t>
    </r>
    <r>
      <rPr>
        <sz val="10"/>
        <rFont val="宋体"/>
        <charset val="134"/>
        <scheme val="minor"/>
      </rPr>
      <t>(</t>
    </r>
    <r>
      <rPr>
        <sz val="10"/>
        <rFont val="宋体"/>
        <charset val="134"/>
        <scheme val="minor"/>
      </rPr>
      <t>第四个体位起</t>
    </r>
    <r>
      <rPr>
        <sz val="10"/>
        <rFont val="宋体"/>
        <charset val="134"/>
        <scheme val="minor"/>
      </rPr>
      <t>)</t>
    </r>
  </si>
  <si>
    <t>负荷心肌灌注显象</t>
  </si>
  <si>
    <t>含运动试验或药物注射，不含心电监护。</t>
  </si>
  <si>
    <t>静息门控心肌灌注显象</t>
  </si>
  <si>
    <t>230200014a</t>
  </si>
  <si>
    <r>
      <rPr>
        <sz val="10"/>
        <rFont val="宋体"/>
        <charset val="134"/>
        <scheme val="minor"/>
      </rPr>
      <t>静息门控心肌灌注显象</t>
    </r>
    <r>
      <rPr>
        <sz val="10"/>
        <rFont val="宋体"/>
        <charset val="134"/>
        <scheme val="minor"/>
      </rPr>
      <t>(</t>
    </r>
    <r>
      <rPr>
        <sz val="10"/>
        <rFont val="宋体"/>
        <charset val="134"/>
        <scheme val="minor"/>
      </rPr>
      <t>三个体位</t>
    </r>
    <r>
      <rPr>
        <sz val="10"/>
        <rFont val="宋体"/>
        <charset val="134"/>
        <scheme val="minor"/>
      </rPr>
      <t>)</t>
    </r>
  </si>
  <si>
    <t>230200014b</t>
  </si>
  <si>
    <r>
      <rPr>
        <sz val="10"/>
        <rFont val="宋体"/>
        <charset val="134"/>
        <scheme val="minor"/>
      </rPr>
      <t>静息门控心肌灌注显象</t>
    </r>
    <r>
      <rPr>
        <sz val="10"/>
        <rFont val="宋体"/>
        <charset val="134"/>
        <scheme val="minor"/>
      </rPr>
      <t>(</t>
    </r>
    <r>
      <rPr>
        <sz val="10"/>
        <rFont val="宋体"/>
        <charset val="134"/>
        <scheme val="minor"/>
      </rPr>
      <t>第四个体位起</t>
    </r>
    <r>
      <rPr>
        <sz val="10"/>
        <rFont val="宋体"/>
        <charset val="134"/>
        <scheme val="minor"/>
      </rPr>
      <t>)</t>
    </r>
  </si>
  <si>
    <t>负荷门控心肌灌注显象</t>
  </si>
  <si>
    <t>首次通过法心血管显象</t>
  </si>
  <si>
    <t>含心室功能测定。</t>
  </si>
  <si>
    <t>230200016a</t>
  </si>
  <si>
    <r>
      <rPr>
        <sz val="10"/>
        <rFont val="宋体"/>
        <charset val="134"/>
        <scheme val="minor"/>
      </rPr>
      <t>首次通过法心血管显象</t>
    </r>
    <r>
      <rPr>
        <sz val="10"/>
        <rFont val="宋体"/>
        <charset val="134"/>
        <scheme val="minor"/>
      </rPr>
      <t>+</t>
    </r>
    <r>
      <rPr>
        <sz val="10"/>
        <rFont val="宋体"/>
        <charset val="134"/>
        <scheme val="minor"/>
      </rPr>
      <t>心室功能测定</t>
    </r>
  </si>
  <si>
    <t>230200016b</t>
  </si>
  <si>
    <t>平衡法门控心室显象</t>
  </si>
  <si>
    <t>230200017a</t>
  </si>
  <si>
    <r>
      <rPr>
        <sz val="10"/>
        <rFont val="宋体"/>
        <charset val="134"/>
        <scheme val="minor"/>
      </rPr>
      <t>平衡法门控心室显象</t>
    </r>
    <r>
      <rPr>
        <sz val="10"/>
        <rFont val="宋体"/>
        <charset val="134"/>
        <scheme val="minor"/>
      </rPr>
      <t>(</t>
    </r>
    <r>
      <rPr>
        <sz val="10"/>
        <rFont val="宋体"/>
        <charset val="134"/>
        <scheme val="minor"/>
      </rPr>
      <t>三个体位</t>
    </r>
    <r>
      <rPr>
        <sz val="10"/>
        <rFont val="宋体"/>
        <charset val="134"/>
        <scheme val="minor"/>
      </rPr>
      <t>)</t>
    </r>
  </si>
  <si>
    <t>230200017b</t>
  </si>
  <si>
    <r>
      <rPr>
        <sz val="10"/>
        <rFont val="宋体"/>
        <charset val="134"/>
        <scheme val="minor"/>
      </rPr>
      <t>平衡法门控心室显象</t>
    </r>
    <r>
      <rPr>
        <sz val="10"/>
        <rFont val="宋体"/>
        <charset val="134"/>
        <scheme val="minor"/>
      </rPr>
      <t>(</t>
    </r>
    <r>
      <rPr>
        <sz val="10"/>
        <rFont val="宋体"/>
        <charset val="134"/>
        <scheme val="minor"/>
      </rPr>
      <t>第四个体位起</t>
    </r>
    <r>
      <rPr>
        <sz val="10"/>
        <rFont val="宋体"/>
        <charset val="134"/>
        <scheme val="minor"/>
      </rPr>
      <t>)</t>
    </r>
  </si>
  <si>
    <t>平衡法负荷门控心室显象</t>
  </si>
  <si>
    <t>230200018a</t>
  </si>
  <si>
    <r>
      <rPr>
        <sz val="10"/>
        <rFont val="宋体"/>
        <charset val="134"/>
        <scheme val="minor"/>
      </rPr>
      <t>平衡法负荷门控心室显象</t>
    </r>
    <r>
      <rPr>
        <sz val="10"/>
        <rFont val="宋体"/>
        <charset val="134"/>
        <scheme val="minor"/>
      </rPr>
      <t>(</t>
    </r>
    <r>
      <rPr>
        <sz val="10"/>
        <rFont val="宋体"/>
        <charset val="134"/>
        <scheme val="minor"/>
      </rPr>
      <t>三个体位</t>
    </r>
    <r>
      <rPr>
        <sz val="10"/>
        <rFont val="宋体"/>
        <charset val="134"/>
        <scheme val="minor"/>
      </rPr>
      <t>)</t>
    </r>
  </si>
  <si>
    <t>230200018b</t>
  </si>
  <si>
    <r>
      <rPr>
        <sz val="10"/>
        <rFont val="宋体"/>
        <charset val="134"/>
        <scheme val="minor"/>
      </rPr>
      <t>平衡法负荷门控心室显象</t>
    </r>
    <r>
      <rPr>
        <sz val="10"/>
        <rFont val="宋体"/>
        <charset val="134"/>
        <scheme val="minor"/>
      </rPr>
      <t>(</t>
    </r>
    <r>
      <rPr>
        <sz val="10"/>
        <rFont val="宋体"/>
        <charset val="134"/>
        <scheme val="minor"/>
      </rPr>
      <t>第四个体位起</t>
    </r>
    <r>
      <rPr>
        <sz val="10"/>
        <rFont val="宋体"/>
        <charset val="134"/>
        <scheme val="minor"/>
      </rPr>
      <t>)</t>
    </r>
  </si>
  <si>
    <t>急性心肌梗塞灶显象</t>
  </si>
  <si>
    <t>230200019a</t>
  </si>
  <si>
    <r>
      <rPr>
        <sz val="10"/>
        <rFont val="宋体"/>
        <charset val="134"/>
        <scheme val="minor"/>
      </rPr>
      <t>急性心肌梗塞灶显象</t>
    </r>
    <r>
      <rPr>
        <sz val="10"/>
        <rFont val="宋体"/>
        <charset val="134"/>
        <scheme val="minor"/>
      </rPr>
      <t>(</t>
    </r>
    <r>
      <rPr>
        <sz val="10"/>
        <rFont val="宋体"/>
        <charset val="134"/>
        <scheme val="minor"/>
      </rPr>
      <t>三个体位</t>
    </r>
    <r>
      <rPr>
        <sz val="10"/>
        <rFont val="宋体"/>
        <charset val="134"/>
        <scheme val="minor"/>
      </rPr>
      <t>)</t>
    </r>
  </si>
  <si>
    <t>230200019b</t>
  </si>
  <si>
    <r>
      <rPr>
        <sz val="10"/>
        <rFont val="宋体"/>
        <charset val="134"/>
        <scheme val="minor"/>
      </rPr>
      <t>急性心肌梗塞灶显象</t>
    </r>
    <r>
      <rPr>
        <sz val="10"/>
        <rFont val="宋体"/>
        <charset val="134"/>
        <scheme val="minor"/>
      </rPr>
      <t>(</t>
    </r>
    <r>
      <rPr>
        <sz val="10"/>
        <rFont val="宋体"/>
        <charset val="134"/>
        <scheme val="minor"/>
      </rPr>
      <t>第四个体位起</t>
    </r>
    <r>
      <rPr>
        <sz val="10"/>
        <rFont val="宋体"/>
        <charset val="134"/>
        <scheme val="minor"/>
      </rPr>
      <t>)</t>
    </r>
  </si>
  <si>
    <t>动脉显象</t>
  </si>
  <si>
    <t>门脉血流测定显象</t>
  </si>
  <si>
    <t>门体分流显象</t>
  </si>
  <si>
    <t>下肢深静脉显象</t>
  </si>
  <si>
    <t>局部淋巴显象</t>
  </si>
  <si>
    <t>230200024a</t>
  </si>
  <si>
    <r>
      <rPr>
        <sz val="10"/>
        <rFont val="宋体"/>
        <charset val="134"/>
        <scheme val="minor"/>
      </rPr>
      <t>局部淋巴显象</t>
    </r>
    <r>
      <rPr>
        <sz val="10"/>
        <rFont val="宋体"/>
        <charset val="134"/>
        <scheme val="minor"/>
      </rPr>
      <t>(</t>
    </r>
    <r>
      <rPr>
        <sz val="10"/>
        <rFont val="宋体"/>
        <charset val="134"/>
        <scheme val="minor"/>
      </rPr>
      <t>第一个体位</t>
    </r>
    <r>
      <rPr>
        <sz val="10"/>
        <rFont val="宋体"/>
        <charset val="134"/>
        <scheme val="minor"/>
      </rPr>
      <t>)</t>
    </r>
  </si>
  <si>
    <t>230200024b</t>
  </si>
  <si>
    <r>
      <rPr>
        <sz val="10"/>
        <rFont val="宋体"/>
        <charset val="134"/>
        <scheme val="minor"/>
      </rPr>
      <t>局部淋巴显象</t>
    </r>
    <r>
      <rPr>
        <sz val="10"/>
        <rFont val="宋体"/>
        <charset val="134"/>
        <scheme val="minor"/>
      </rPr>
      <t>(</t>
    </r>
    <r>
      <rPr>
        <sz val="10"/>
        <rFont val="宋体"/>
        <charset val="134"/>
        <scheme val="minor"/>
      </rPr>
      <t>第二个体位起</t>
    </r>
    <r>
      <rPr>
        <sz val="10"/>
        <rFont val="宋体"/>
        <charset val="134"/>
        <scheme val="minor"/>
      </rPr>
      <t>)</t>
    </r>
  </si>
  <si>
    <t>肺灌注显象</t>
  </si>
  <si>
    <r>
      <rPr>
        <sz val="10"/>
        <rFont val="宋体"/>
        <charset val="134"/>
        <scheme val="minor"/>
      </rPr>
      <t>一次显象六个体位时，按子项</t>
    </r>
    <r>
      <rPr>
        <sz val="10"/>
        <rFont val="宋体"/>
        <charset val="134"/>
        <scheme val="minor"/>
      </rPr>
      <t>a</t>
    </r>
    <r>
      <rPr>
        <sz val="10"/>
        <rFont val="宋体"/>
        <charset val="134"/>
        <scheme val="minor"/>
      </rPr>
      <t>计价，一次显象超过六个体位时，第七个体位起按子项</t>
    </r>
    <r>
      <rPr>
        <sz val="10"/>
        <rFont val="宋体"/>
        <charset val="134"/>
        <scheme val="minor"/>
      </rPr>
      <t>b</t>
    </r>
    <r>
      <rPr>
        <sz val="10"/>
        <rFont val="宋体"/>
        <charset val="134"/>
        <scheme val="minor"/>
      </rPr>
      <t>计价。</t>
    </r>
  </si>
  <si>
    <t>230200025a</t>
  </si>
  <si>
    <r>
      <rPr>
        <sz val="10"/>
        <rFont val="宋体"/>
        <charset val="134"/>
        <scheme val="minor"/>
      </rPr>
      <t>肺灌注显象</t>
    </r>
    <r>
      <rPr>
        <sz val="10"/>
        <rFont val="宋体"/>
        <charset val="134"/>
        <scheme val="minor"/>
      </rPr>
      <t>(</t>
    </r>
    <r>
      <rPr>
        <sz val="10"/>
        <rFont val="宋体"/>
        <charset val="134"/>
        <scheme val="minor"/>
      </rPr>
      <t>六个体位</t>
    </r>
    <r>
      <rPr>
        <sz val="10"/>
        <rFont val="宋体"/>
        <charset val="134"/>
        <scheme val="minor"/>
      </rPr>
      <t>)</t>
    </r>
  </si>
  <si>
    <t>六个体位为一次。</t>
  </si>
  <si>
    <t>230200025b</t>
  </si>
  <si>
    <r>
      <rPr>
        <sz val="10"/>
        <rFont val="宋体"/>
        <charset val="134"/>
        <scheme val="minor"/>
      </rPr>
      <t>肺灌注显象</t>
    </r>
    <r>
      <rPr>
        <sz val="10"/>
        <rFont val="宋体"/>
        <charset val="134"/>
        <scheme val="minor"/>
      </rPr>
      <t>(</t>
    </r>
    <r>
      <rPr>
        <sz val="10"/>
        <rFont val="宋体"/>
        <charset val="134"/>
        <scheme val="minor"/>
      </rPr>
      <t>第七个体位起</t>
    </r>
    <r>
      <rPr>
        <sz val="10"/>
        <rFont val="宋体"/>
        <charset val="134"/>
        <scheme val="minor"/>
      </rPr>
      <t>)</t>
    </r>
  </si>
  <si>
    <t>肺通气显象</t>
  </si>
  <si>
    <t>含气溶胶雾化吸入装置及气体。</t>
  </si>
  <si>
    <t>230200026a</t>
  </si>
  <si>
    <r>
      <rPr>
        <sz val="10"/>
        <rFont val="宋体"/>
        <charset val="134"/>
        <scheme val="minor"/>
      </rPr>
      <t>肺通气显象</t>
    </r>
    <r>
      <rPr>
        <sz val="10"/>
        <rFont val="宋体"/>
        <charset val="134"/>
        <scheme val="minor"/>
      </rPr>
      <t>(</t>
    </r>
    <r>
      <rPr>
        <sz val="10"/>
        <rFont val="宋体"/>
        <charset val="134"/>
        <scheme val="minor"/>
      </rPr>
      <t>六个体位</t>
    </r>
    <r>
      <rPr>
        <sz val="10"/>
        <rFont val="宋体"/>
        <charset val="134"/>
        <scheme val="minor"/>
      </rPr>
      <t>)</t>
    </r>
  </si>
  <si>
    <t>230200026b</t>
  </si>
  <si>
    <r>
      <rPr>
        <sz val="10"/>
        <rFont val="宋体"/>
        <charset val="134"/>
        <scheme val="minor"/>
      </rPr>
      <t>肺通气显象</t>
    </r>
    <r>
      <rPr>
        <sz val="10"/>
        <rFont val="宋体"/>
        <charset val="134"/>
        <scheme val="minor"/>
      </rPr>
      <t>(</t>
    </r>
    <r>
      <rPr>
        <sz val="10"/>
        <rFont val="宋体"/>
        <charset val="134"/>
        <scheme val="minor"/>
      </rPr>
      <t>第七个体位起</t>
    </r>
    <r>
      <rPr>
        <sz val="10"/>
        <rFont val="宋体"/>
        <charset val="134"/>
        <scheme val="minor"/>
      </rPr>
      <t>)</t>
    </r>
  </si>
  <si>
    <t>唾液腺静态显象</t>
  </si>
  <si>
    <t>含三个体位。</t>
  </si>
  <si>
    <t>唾液腺动态显象</t>
  </si>
  <si>
    <t>食管通过显象</t>
  </si>
  <si>
    <t>胃食管返流显象</t>
  </si>
  <si>
    <t>十二指肠胃返流显象</t>
  </si>
  <si>
    <t>胃排空试验</t>
  </si>
  <si>
    <t>230200032a</t>
  </si>
  <si>
    <t>230200032b</t>
  </si>
  <si>
    <r>
      <rPr>
        <sz val="10"/>
        <rFont val="宋体"/>
        <charset val="134"/>
        <scheme val="minor"/>
      </rPr>
      <t>胃排空试验</t>
    </r>
    <r>
      <rPr>
        <sz val="10"/>
        <rFont val="宋体"/>
        <charset val="134"/>
        <scheme val="minor"/>
      </rPr>
      <t>(</t>
    </r>
    <r>
      <rPr>
        <sz val="10"/>
        <rFont val="宋体"/>
        <charset val="134"/>
        <scheme val="minor"/>
      </rPr>
      <t>固体法</t>
    </r>
    <r>
      <rPr>
        <sz val="10"/>
        <rFont val="宋体"/>
        <charset val="134"/>
        <scheme val="minor"/>
      </rPr>
      <t>)</t>
    </r>
  </si>
  <si>
    <t>异位胃粘膜显象</t>
  </si>
  <si>
    <t>消化道出血显象</t>
  </si>
  <si>
    <t>肝胶体显象</t>
  </si>
  <si>
    <t>230200035a</t>
  </si>
  <si>
    <r>
      <rPr>
        <sz val="10"/>
        <rFont val="宋体"/>
        <charset val="134"/>
        <scheme val="minor"/>
      </rPr>
      <t>肝胶体显象</t>
    </r>
    <r>
      <rPr>
        <sz val="10"/>
        <rFont val="宋体"/>
        <charset val="134"/>
        <scheme val="minor"/>
      </rPr>
      <t>(</t>
    </r>
    <r>
      <rPr>
        <sz val="10"/>
        <rFont val="宋体"/>
        <charset val="134"/>
        <scheme val="minor"/>
      </rPr>
      <t>三个体位</t>
    </r>
    <r>
      <rPr>
        <sz val="10"/>
        <rFont val="宋体"/>
        <charset val="134"/>
        <scheme val="minor"/>
      </rPr>
      <t>)</t>
    </r>
  </si>
  <si>
    <t>230200035b</t>
  </si>
  <si>
    <r>
      <rPr>
        <sz val="10"/>
        <rFont val="宋体"/>
        <charset val="134"/>
        <scheme val="minor"/>
      </rPr>
      <t>肝胶体显象</t>
    </r>
    <r>
      <rPr>
        <sz val="10"/>
        <rFont val="宋体"/>
        <charset val="134"/>
        <scheme val="minor"/>
      </rPr>
      <t>(</t>
    </r>
    <r>
      <rPr>
        <sz val="10"/>
        <rFont val="宋体"/>
        <charset val="134"/>
        <scheme val="minor"/>
      </rPr>
      <t>第四个体位起</t>
    </r>
    <r>
      <rPr>
        <sz val="10"/>
        <rFont val="宋体"/>
        <charset val="134"/>
        <scheme val="minor"/>
      </rPr>
      <t>)</t>
    </r>
  </si>
  <si>
    <t>肝血流显象</t>
  </si>
  <si>
    <t>肝血池显象</t>
  </si>
  <si>
    <r>
      <rPr>
        <sz val="10"/>
        <rFont val="宋体"/>
        <charset val="134"/>
        <scheme val="minor"/>
      </rPr>
      <t>一次显象超过一个时相时，第一个时相按子项</t>
    </r>
    <r>
      <rPr>
        <sz val="10"/>
        <rFont val="宋体"/>
        <charset val="134"/>
        <scheme val="minor"/>
      </rPr>
      <t>a</t>
    </r>
    <r>
      <rPr>
        <sz val="10"/>
        <rFont val="宋体"/>
        <charset val="134"/>
        <scheme val="minor"/>
      </rPr>
      <t>规定价格计价，第二个时相起按子项</t>
    </r>
    <r>
      <rPr>
        <sz val="10"/>
        <rFont val="宋体"/>
        <charset val="134"/>
        <scheme val="minor"/>
      </rPr>
      <t>b</t>
    </r>
    <r>
      <rPr>
        <sz val="10"/>
        <rFont val="宋体"/>
        <charset val="134"/>
        <scheme val="minor"/>
      </rPr>
      <t>规定价格计价。</t>
    </r>
  </si>
  <si>
    <t>230200037a</t>
  </si>
  <si>
    <r>
      <rPr>
        <sz val="10"/>
        <rFont val="宋体"/>
        <charset val="134"/>
        <scheme val="minor"/>
      </rPr>
      <t>肝血池显象</t>
    </r>
    <r>
      <rPr>
        <sz val="10"/>
        <rFont val="宋体"/>
        <charset val="134"/>
        <scheme val="minor"/>
      </rPr>
      <t>(</t>
    </r>
    <r>
      <rPr>
        <sz val="10"/>
        <rFont val="宋体"/>
        <charset val="134"/>
        <scheme val="minor"/>
      </rPr>
      <t>第一个时相</t>
    </r>
    <r>
      <rPr>
        <sz val="10"/>
        <rFont val="宋体"/>
        <charset val="134"/>
        <scheme val="minor"/>
      </rPr>
      <t>)</t>
    </r>
  </si>
  <si>
    <t>指一次显象一个时相或显象多个时相时的第一个时相。</t>
  </si>
  <si>
    <t>230200037b</t>
  </si>
  <si>
    <r>
      <rPr>
        <sz val="10"/>
        <rFont val="宋体"/>
        <charset val="134"/>
        <scheme val="minor"/>
      </rPr>
      <t>肝血池显象</t>
    </r>
    <r>
      <rPr>
        <sz val="10"/>
        <rFont val="宋体"/>
        <charset val="134"/>
        <scheme val="minor"/>
      </rPr>
      <t>(</t>
    </r>
    <r>
      <rPr>
        <sz val="10"/>
        <rFont val="宋体"/>
        <charset val="134"/>
        <scheme val="minor"/>
      </rPr>
      <t>第二个时相起</t>
    </r>
    <r>
      <rPr>
        <sz val="10"/>
        <rFont val="宋体"/>
        <charset val="134"/>
        <scheme val="minor"/>
      </rPr>
      <t>)</t>
    </r>
  </si>
  <si>
    <t>每个时相</t>
  </si>
  <si>
    <t>肝胆动态显象</t>
  </si>
  <si>
    <t>脾显象</t>
  </si>
  <si>
    <t>胰腺显象</t>
  </si>
  <si>
    <t>小肠功能显象</t>
  </si>
  <si>
    <t>肠道蛋白丢失显象</t>
  </si>
  <si>
    <t>肾上腺皮质显象</t>
  </si>
  <si>
    <t>含局部后位显象。</t>
  </si>
  <si>
    <r>
      <rPr>
        <sz val="10"/>
        <rFont val="宋体"/>
        <charset val="134"/>
        <scheme val="minor"/>
      </rPr>
      <t>一次显象超过一个体位时，第一个体位按子项</t>
    </r>
    <r>
      <rPr>
        <sz val="10"/>
        <rFont val="宋体"/>
        <charset val="134"/>
        <scheme val="minor"/>
      </rPr>
      <t>a</t>
    </r>
    <r>
      <rPr>
        <sz val="10"/>
        <rFont val="宋体"/>
        <charset val="134"/>
        <scheme val="minor"/>
      </rPr>
      <t>规定价格计价，第二个体位起按子项</t>
    </r>
    <r>
      <rPr>
        <sz val="10"/>
        <rFont val="宋体"/>
        <charset val="134"/>
        <scheme val="minor"/>
      </rPr>
      <t>b</t>
    </r>
    <r>
      <rPr>
        <sz val="10"/>
        <rFont val="宋体"/>
        <charset val="134"/>
        <scheme val="minor"/>
      </rPr>
      <t>规定价格计价。</t>
    </r>
  </si>
  <si>
    <t>230200043a</t>
  </si>
  <si>
    <r>
      <rPr>
        <sz val="10"/>
        <rFont val="宋体"/>
        <charset val="134"/>
        <scheme val="minor"/>
      </rPr>
      <t>肾上腺皮质显象</t>
    </r>
    <r>
      <rPr>
        <sz val="10"/>
        <rFont val="宋体"/>
        <charset val="134"/>
        <scheme val="minor"/>
      </rPr>
      <t>(</t>
    </r>
    <r>
      <rPr>
        <sz val="10"/>
        <rFont val="宋体"/>
        <charset val="134"/>
        <scheme val="minor"/>
      </rPr>
      <t>第一个体位</t>
    </r>
    <r>
      <rPr>
        <sz val="10"/>
        <rFont val="宋体"/>
        <charset val="134"/>
        <scheme val="minor"/>
      </rPr>
      <t>)</t>
    </r>
  </si>
  <si>
    <t>230200043b</t>
  </si>
  <si>
    <r>
      <rPr>
        <sz val="10"/>
        <rFont val="宋体"/>
        <charset val="134"/>
        <scheme val="minor"/>
      </rPr>
      <t>肾上腺皮质显象</t>
    </r>
    <r>
      <rPr>
        <sz val="10"/>
        <rFont val="宋体"/>
        <charset val="134"/>
        <scheme val="minor"/>
      </rPr>
      <t>(</t>
    </r>
    <r>
      <rPr>
        <sz val="10"/>
        <rFont val="宋体"/>
        <charset val="134"/>
        <scheme val="minor"/>
      </rPr>
      <t>第二个体位起</t>
    </r>
    <r>
      <rPr>
        <sz val="10"/>
        <rFont val="宋体"/>
        <charset val="134"/>
        <scheme val="minor"/>
      </rPr>
      <t>)</t>
    </r>
  </si>
  <si>
    <t>地塞米松抑制试验肾上腺皮质显象</t>
  </si>
  <si>
    <t>230200044a</t>
  </si>
  <si>
    <r>
      <rPr>
        <sz val="10"/>
        <rFont val="宋体"/>
        <charset val="134"/>
        <scheme val="minor"/>
      </rPr>
      <t>地塞米松抑制试验肾上腺皮质显象</t>
    </r>
    <r>
      <rPr>
        <sz val="10"/>
        <rFont val="宋体"/>
        <charset val="134"/>
        <scheme val="minor"/>
      </rPr>
      <t>(</t>
    </r>
    <r>
      <rPr>
        <sz val="10"/>
        <rFont val="宋体"/>
        <charset val="134"/>
        <scheme val="minor"/>
      </rPr>
      <t>第一个体位</t>
    </r>
    <r>
      <rPr>
        <sz val="10"/>
        <rFont val="宋体"/>
        <charset val="134"/>
        <scheme val="minor"/>
      </rPr>
      <t>)</t>
    </r>
  </si>
  <si>
    <t>230200044b</t>
  </si>
  <si>
    <r>
      <rPr>
        <sz val="10"/>
        <rFont val="宋体"/>
        <charset val="134"/>
        <scheme val="minor"/>
      </rPr>
      <t>地塞米松抑制试验肾上腺皮质显象</t>
    </r>
    <r>
      <rPr>
        <sz val="10"/>
        <rFont val="宋体"/>
        <charset val="134"/>
        <scheme val="minor"/>
      </rPr>
      <t>(</t>
    </r>
    <r>
      <rPr>
        <sz val="10"/>
        <rFont val="宋体"/>
        <charset val="134"/>
        <scheme val="minor"/>
      </rPr>
      <t>第二个体位起</t>
    </r>
    <r>
      <rPr>
        <sz val="10"/>
        <rFont val="宋体"/>
        <charset val="134"/>
        <scheme val="minor"/>
      </rPr>
      <t>)</t>
    </r>
  </si>
  <si>
    <t>肾动态显象</t>
  </si>
  <si>
    <t>含肾血流显象。</t>
  </si>
  <si>
    <t>230200045a</t>
  </si>
  <si>
    <r>
      <rPr>
        <sz val="10"/>
        <rFont val="宋体"/>
        <charset val="134"/>
        <scheme val="minor"/>
      </rPr>
      <t>肾动态显象</t>
    </r>
    <r>
      <rPr>
        <sz val="10"/>
        <rFont val="宋体"/>
        <charset val="134"/>
        <scheme val="minor"/>
      </rPr>
      <t>+</t>
    </r>
    <r>
      <rPr>
        <sz val="10"/>
        <rFont val="宋体"/>
        <charset val="134"/>
        <scheme val="minor"/>
      </rPr>
      <t>肾血流显象</t>
    </r>
  </si>
  <si>
    <t>230200045b</t>
  </si>
  <si>
    <r>
      <rPr>
        <sz val="10"/>
        <rFont val="宋体"/>
        <charset val="134"/>
        <scheme val="minor"/>
      </rPr>
      <t>肾动态显象＋肾小球滤过率</t>
    </r>
    <r>
      <rPr>
        <sz val="10"/>
        <rFont val="宋体"/>
        <charset val="134"/>
        <scheme val="minor"/>
      </rPr>
      <t>(GFR)</t>
    </r>
    <r>
      <rPr>
        <sz val="10"/>
        <rFont val="宋体"/>
        <charset val="134"/>
        <scheme val="minor"/>
      </rPr>
      <t>测定</t>
    </r>
  </si>
  <si>
    <r>
      <rPr>
        <sz val="10"/>
        <rFont val="宋体"/>
        <charset val="134"/>
        <scheme val="minor"/>
      </rPr>
      <t>肾动态显象＋肾有效血浆流量</t>
    </r>
    <r>
      <rPr>
        <sz val="10"/>
        <rFont val="宋体"/>
        <charset val="134"/>
        <scheme val="minor"/>
      </rPr>
      <t>(ERPF)</t>
    </r>
    <r>
      <rPr>
        <sz val="10"/>
        <rFont val="宋体"/>
        <charset val="134"/>
        <scheme val="minor"/>
      </rPr>
      <t>测定</t>
    </r>
  </si>
  <si>
    <t>介入肾动态显象</t>
  </si>
  <si>
    <t>肾静态显象</t>
  </si>
  <si>
    <r>
      <rPr>
        <sz val="10"/>
        <rFont val="宋体"/>
        <charset val="134"/>
        <scheme val="minor"/>
      </rPr>
      <t>一次显象二个体位时，按子项</t>
    </r>
    <r>
      <rPr>
        <sz val="10"/>
        <rFont val="宋体"/>
        <charset val="134"/>
        <scheme val="minor"/>
      </rPr>
      <t>a</t>
    </r>
    <r>
      <rPr>
        <sz val="10"/>
        <rFont val="宋体"/>
        <charset val="134"/>
        <scheme val="minor"/>
      </rPr>
      <t>计价，一次显象超过二个体位时，第三个体位起按子项</t>
    </r>
    <r>
      <rPr>
        <sz val="10"/>
        <rFont val="宋体"/>
        <charset val="134"/>
        <scheme val="minor"/>
      </rPr>
      <t>b</t>
    </r>
    <r>
      <rPr>
        <sz val="10"/>
        <rFont val="宋体"/>
        <charset val="134"/>
        <scheme val="minor"/>
      </rPr>
      <t>计价。</t>
    </r>
  </si>
  <si>
    <t>230200049a</t>
  </si>
  <si>
    <r>
      <rPr>
        <sz val="10"/>
        <rFont val="宋体"/>
        <charset val="134"/>
        <scheme val="minor"/>
      </rPr>
      <t>肾静态显象</t>
    </r>
    <r>
      <rPr>
        <sz val="10"/>
        <rFont val="宋体"/>
        <charset val="134"/>
        <scheme val="minor"/>
      </rPr>
      <t>(</t>
    </r>
    <r>
      <rPr>
        <sz val="10"/>
        <rFont val="宋体"/>
        <charset val="134"/>
        <scheme val="minor"/>
      </rPr>
      <t>二个体位</t>
    </r>
    <r>
      <rPr>
        <sz val="10"/>
        <rFont val="宋体"/>
        <charset val="134"/>
        <scheme val="minor"/>
      </rPr>
      <t>)</t>
    </r>
  </si>
  <si>
    <t>二个体位为一次。</t>
  </si>
  <si>
    <t>230200049b</t>
  </si>
  <si>
    <r>
      <rPr>
        <sz val="10"/>
        <rFont val="宋体"/>
        <charset val="134"/>
        <scheme val="minor"/>
      </rPr>
      <t>肾静态显象</t>
    </r>
    <r>
      <rPr>
        <sz val="10"/>
        <rFont val="宋体"/>
        <charset val="134"/>
        <scheme val="minor"/>
      </rPr>
      <t>(</t>
    </r>
    <r>
      <rPr>
        <sz val="10"/>
        <rFont val="宋体"/>
        <charset val="134"/>
        <scheme val="minor"/>
      </rPr>
      <t>第三个体位起</t>
    </r>
    <r>
      <rPr>
        <sz val="10"/>
        <rFont val="宋体"/>
        <charset val="134"/>
        <scheme val="minor"/>
      </rPr>
      <t>)</t>
    </r>
  </si>
  <si>
    <t>膀胱输尿管返流显象</t>
  </si>
  <si>
    <t>包括直接法或间接法。</t>
  </si>
  <si>
    <t>阴道尿道瘘显象</t>
  </si>
  <si>
    <t>阴囊显象</t>
  </si>
  <si>
    <t>局部骨显象</t>
  </si>
  <si>
    <t>230200053a</t>
  </si>
  <si>
    <r>
      <rPr>
        <sz val="10"/>
        <rFont val="宋体"/>
        <charset val="134"/>
        <scheme val="minor"/>
      </rPr>
      <t>局部骨显象</t>
    </r>
    <r>
      <rPr>
        <sz val="10"/>
        <rFont val="宋体"/>
        <charset val="134"/>
        <scheme val="minor"/>
      </rPr>
      <t>(</t>
    </r>
    <r>
      <rPr>
        <sz val="10"/>
        <rFont val="宋体"/>
        <charset val="134"/>
        <scheme val="minor"/>
      </rPr>
      <t>二个体位</t>
    </r>
    <r>
      <rPr>
        <sz val="10"/>
        <rFont val="宋体"/>
        <charset val="134"/>
        <scheme val="minor"/>
      </rPr>
      <t>)</t>
    </r>
  </si>
  <si>
    <t>230200053b</t>
  </si>
  <si>
    <r>
      <rPr>
        <sz val="10"/>
        <rFont val="宋体"/>
        <charset val="134"/>
        <scheme val="minor"/>
      </rPr>
      <t>局部骨显象</t>
    </r>
    <r>
      <rPr>
        <sz val="10"/>
        <rFont val="宋体"/>
        <charset val="134"/>
        <scheme val="minor"/>
      </rPr>
      <t>(</t>
    </r>
    <r>
      <rPr>
        <sz val="10"/>
        <rFont val="宋体"/>
        <charset val="134"/>
        <scheme val="minor"/>
      </rPr>
      <t>第三个体位起</t>
    </r>
    <r>
      <rPr>
        <sz val="10"/>
        <rFont val="宋体"/>
        <charset val="134"/>
        <scheme val="minor"/>
      </rPr>
      <t>)</t>
    </r>
  </si>
  <si>
    <r>
      <rPr>
        <sz val="10"/>
        <rFont val="宋体"/>
        <charset val="134"/>
        <scheme val="minor"/>
      </rPr>
      <t>骨三相显象</t>
    </r>
    <r>
      <rPr>
        <sz val="10"/>
        <rFont val="宋体"/>
        <charset val="134"/>
        <scheme val="minor"/>
      </rPr>
      <t xml:space="preserve"> </t>
    </r>
  </si>
  <si>
    <t>含血流、血质、静态显象。</t>
  </si>
  <si>
    <t>红细胞破坏部位测定</t>
  </si>
  <si>
    <t>炎症局部显象</t>
  </si>
  <si>
    <t>230200057a</t>
  </si>
  <si>
    <r>
      <rPr>
        <sz val="10"/>
        <rFont val="宋体"/>
        <charset val="134"/>
        <scheme val="minor"/>
      </rPr>
      <t>炎症局部显象</t>
    </r>
    <r>
      <rPr>
        <sz val="10"/>
        <rFont val="宋体"/>
        <charset val="134"/>
        <scheme val="minor"/>
      </rPr>
      <t>(</t>
    </r>
    <r>
      <rPr>
        <sz val="10"/>
        <rFont val="宋体"/>
        <charset val="134"/>
        <scheme val="minor"/>
      </rPr>
      <t>二个体位</t>
    </r>
    <r>
      <rPr>
        <sz val="10"/>
        <rFont val="宋体"/>
        <charset val="134"/>
        <scheme val="minor"/>
      </rPr>
      <t>)</t>
    </r>
  </si>
  <si>
    <t>二个体位一个时相为一次。</t>
  </si>
  <si>
    <t>230200057b</t>
  </si>
  <si>
    <r>
      <rPr>
        <sz val="10"/>
        <rFont val="宋体"/>
        <charset val="134"/>
        <scheme val="minor"/>
      </rPr>
      <t>炎症局部显象</t>
    </r>
    <r>
      <rPr>
        <sz val="10"/>
        <rFont val="宋体"/>
        <charset val="134"/>
        <scheme val="minor"/>
      </rPr>
      <t>(</t>
    </r>
    <r>
      <rPr>
        <sz val="10"/>
        <rFont val="宋体"/>
        <charset val="134"/>
        <scheme val="minor"/>
      </rPr>
      <t>第三个体位起</t>
    </r>
    <r>
      <rPr>
        <sz val="10"/>
        <rFont val="宋体"/>
        <charset val="134"/>
        <scheme val="minor"/>
      </rPr>
      <t>)</t>
    </r>
  </si>
  <si>
    <t>亲肿瘤局部显象</t>
  </si>
  <si>
    <t>230200058a</t>
  </si>
  <si>
    <r>
      <rPr>
        <sz val="10"/>
        <rFont val="宋体"/>
        <charset val="134"/>
        <scheme val="minor"/>
      </rPr>
      <t>亲肿瘤局部显象</t>
    </r>
    <r>
      <rPr>
        <sz val="10"/>
        <rFont val="宋体"/>
        <charset val="134"/>
        <scheme val="minor"/>
      </rPr>
      <t>(</t>
    </r>
    <r>
      <rPr>
        <sz val="10"/>
        <rFont val="宋体"/>
        <charset val="134"/>
        <scheme val="minor"/>
      </rPr>
      <t>第一个体位</t>
    </r>
    <r>
      <rPr>
        <sz val="10"/>
        <rFont val="宋体"/>
        <charset val="134"/>
        <scheme val="minor"/>
      </rPr>
      <t>)</t>
    </r>
  </si>
  <si>
    <t>230200058b</t>
  </si>
  <si>
    <r>
      <rPr>
        <sz val="10"/>
        <rFont val="宋体"/>
        <charset val="134"/>
        <scheme val="minor"/>
      </rPr>
      <t>亲肿瘤局部显象</t>
    </r>
    <r>
      <rPr>
        <sz val="10"/>
        <rFont val="宋体"/>
        <charset val="134"/>
        <scheme val="minor"/>
      </rPr>
      <t>(</t>
    </r>
    <r>
      <rPr>
        <sz val="10"/>
        <rFont val="宋体"/>
        <charset val="134"/>
        <scheme val="minor"/>
      </rPr>
      <t>第二个体位起</t>
    </r>
    <r>
      <rPr>
        <sz val="10"/>
        <rFont val="宋体"/>
        <charset val="134"/>
        <scheme val="minor"/>
      </rPr>
      <t>)</t>
    </r>
  </si>
  <si>
    <t>放射免疫显象</t>
  </si>
  <si>
    <t>放射受体显象</t>
  </si>
  <si>
    <r>
      <rPr>
        <sz val="10"/>
        <rFont val="宋体"/>
        <charset val="134"/>
        <scheme val="minor"/>
      </rPr>
      <t>3</t>
    </r>
    <r>
      <rPr>
        <sz val="10"/>
        <rFont val="宋体"/>
        <charset val="134"/>
        <scheme val="minor"/>
      </rPr>
      <t>．单光子发射计算机断层显象</t>
    </r>
    <r>
      <rPr>
        <sz val="10"/>
        <rFont val="宋体"/>
        <charset val="134"/>
        <scheme val="minor"/>
      </rPr>
      <t>(SPECT)</t>
    </r>
  </si>
  <si>
    <t>指断层显象、全身显象和符合探测显象；含各种图象记录过程；包括多探头显象。</t>
  </si>
  <si>
    <t>脏器断层显象</t>
  </si>
  <si>
    <t>230300001a</t>
  </si>
  <si>
    <t>230300001b</t>
  </si>
  <si>
    <t>脏器血流断层显象</t>
  </si>
  <si>
    <t>230300001c</t>
  </si>
  <si>
    <t>脏器血池断层显象</t>
  </si>
  <si>
    <t>230300001d</t>
  </si>
  <si>
    <t>脏器静息灌注断层显象</t>
  </si>
  <si>
    <t>全身显象</t>
  </si>
  <si>
    <t>230300002a</t>
  </si>
  <si>
    <t>230300002b</t>
  </si>
  <si>
    <t>局部显象</t>
  </si>
  <si>
    <r>
      <rPr>
        <vertAlign val="superscript"/>
        <sz val="10"/>
        <rFont val="宋体"/>
        <charset val="134"/>
        <scheme val="minor"/>
      </rPr>
      <t>18</t>
    </r>
    <r>
      <rPr>
        <vertAlign val="superscript"/>
        <sz val="10"/>
        <rFont val="宋体"/>
        <charset val="134"/>
      </rPr>
      <t>氟－脱氧葡萄糖断层显象</t>
    </r>
  </si>
  <si>
    <t>包括脑、心肌代谢、肿瘤等显象。</t>
  </si>
  <si>
    <t>肾上腺髓质断层显象</t>
  </si>
  <si>
    <t>负荷心肌灌注断层显象</t>
  </si>
  <si>
    <r>
      <rPr>
        <sz val="10"/>
        <rFont val="宋体"/>
        <charset val="134"/>
        <scheme val="minor"/>
      </rPr>
      <t>单光子发射计算机断层－</t>
    </r>
    <r>
      <rPr>
        <sz val="10"/>
        <rFont val="宋体"/>
        <charset val="134"/>
        <scheme val="minor"/>
      </rPr>
      <t>X</t>
    </r>
    <r>
      <rPr>
        <sz val="10"/>
        <rFont val="宋体"/>
        <charset val="134"/>
        <scheme val="minor"/>
      </rPr>
      <t>线计算机体层综合显像</t>
    </r>
    <r>
      <rPr>
        <sz val="10"/>
        <rFont val="宋体"/>
        <charset val="134"/>
        <scheme val="minor"/>
      </rPr>
      <t>(SPECT/CT)</t>
    </r>
  </si>
  <si>
    <r>
      <rPr>
        <sz val="10"/>
        <rFont val="宋体"/>
        <charset val="134"/>
        <scheme val="minor"/>
      </rPr>
      <t>不得另收</t>
    </r>
    <r>
      <rPr>
        <sz val="10"/>
        <rFont val="宋体"/>
        <charset val="134"/>
        <scheme val="minor"/>
      </rPr>
      <t>SPECT</t>
    </r>
    <r>
      <rPr>
        <sz val="10"/>
        <rFont val="宋体"/>
        <charset val="134"/>
        <scheme val="minor"/>
      </rPr>
      <t>、</t>
    </r>
    <r>
      <rPr>
        <sz val="10"/>
        <rFont val="宋体"/>
        <charset val="134"/>
        <scheme val="minor"/>
      </rPr>
      <t>CT</t>
    </r>
    <r>
      <rPr>
        <sz val="10"/>
        <rFont val="宋体"/>
        <charset val="134"/>
        <scheme val="minor"/>
      </rPr>
      <t>检查费。</t>
    </r>
  </si>
  <si>
    <r>
      <rPr>
        <sz val="10"/>
        <rFont val="宋体"/>
        <charset val="134"/>
        <scheme val="minor"/>
      </rPr>
      <t>4</t>
    </r>
    <r>
      <rPr>
        <sz val="10"/>
        <rFont val="宋体"/>
        <charset val="134"/>
        <scheme val="minor"/>
      </rPr>
      <t>．正电子发射计算机断层显象</t>
    </r>
    <r>
      <rPr>
        <sz val="10"/>
        <rFont val="宋体"/>
        <charset val="134"/>
        <scheme val="minor"/>
      </rPr>
      <t>(PET)</t>
    </r>
  </si>
  <si>
    <r>
      <rPr>
        <sz val="10"/>
        <rFont val="宋体"/>
        <charset val="134"/>
        <scheme val="minor"/>
      </rPr>
      <t>指使用</t>
    </r>
    <r>
      <rPr>
        <sz val="10"/>
        <rFont val="宋体"/>
        <charset val="134"/>
        <scheme val="minor"/>
      </rPr>
      <t>PET</t>
    </r>
    <r>
      <rPr>
        <sz val="10"/>
        <rFont val="宋体"/>
        <charset val="134"/>
        <scheme val="minor"/>
      </rPr>
      <t>和加速器的断层显象；含各种图象记录过程。</t>
    </r>
  </si>
  <si>
    <t>脑血流断层显象</t>
  </si>
  <si>
    <t>脑代谢断层显象</t>
  </si>
  <si>
    <t>静息心肌灌注断层显象</t>
  </si>
  <si>
    <t>心肌代谢断层显象</t>
  </si>
  <si>
    <t>心脏神经受体断层显象</t>
  </si>
  <si>
    <t>肿瘤全身断层显象</t>
  </si>
  <si>
    <t>肿瘤局部断层显象</t>
  </si>
  <si>
    <t>神经受体显象</t>
  </si>
  <si>
    <r>
      <rPr>
        <sz val="10"/>
        <rFont val="宋体"/>
        <charset val="134"/>
        <scheme val="minor"/>
      </rPr>
      <t>正电子发射计算机断层－</t>
    </r>
    <r>
      <rPr>
        <sz val="10"/>
        <rFont val="宋体"/>
        <charset val="134"/>
        <scheme val="minor"/>
      </rPr>
      <t>X</t>
    </r>
    <r>
      <rPr>
        <sz val="10"/>
        <rFont val="宋体"/>
        <charset val="134"/>
        <scheme val="minor"/>
      </rPr>
      <t>线计算机体层综合显像</t>
    </r>
    <r>
      <rPr>
        <sz val="10"/>
        <rFont val="宋体"/>
        <charset val="134"/>
        <scheme val="minor"/>
      </rPr>
      <t>(PET/CT)</t>
    </r>
  </si>
  <si>
    <t>指断层显象、全身显象和符合探测显象；含核素药物、核素药物制备和注射、临床穿刺插管和介入性操作、扫描摄影及打印；包括多探头显象。</t>
  </si>
  <si>
    <r>
      <rPr>
        <sz val="10"/>
        <rFont val="宋体"/>
        <charset val="134"/>
        <scheme val="minor"/>
      </rPr>
      <t>1.</t>
    </r>
    <r>
      <rPr>
        <sz val="10"/>
        <rFont val="宋体"/>
        <charset val="134"/>
        <scheme val="minor"/>
      </rPr>
      <t>凡未获得主管部门配置规划许可的，不得收费；</t>
    </r>
    <r>
      <rPr>
        <sz val="10"/>
        <rFont val="宋体"/>
        <charset val="134"/>
        <scheme val="minor"/>
      </rPr>
      <t xml:space="preserve">
2.</t>
    </r>
    <r>
      <rPr>
        <sz val="10"/>
        <rFont val="宋体"/>
        <charset val="134"/>
        <scheme val="minor"/>
      </rPr>
      <t>局部显像超过一个部位时，第一个部位按子项</t>
    </r>
    <r>
      <rPr>
        <sz val="10"/>
        <rFont val="宋体"/>
        <charset val="134"/>
        <scheme val="minor"/>
      </rPr>
      <t>a</t>
    </r>
    <r>
      <rPr>
        <sz val="10"/>
        <rFont val="宋体"/>
        <charset val="134"/>
        <scheme val="minor"/>
      </rPr>
      <t>规定价格计价，第二个部位起按子项</t>
    </r>
    <r>
      <rPr>
        <sz val="10"/>
        <rFont val="宋体"/>
        <charset val="134"/>
        <scheme val="minor"/>
      </rPr>
      <t>b</t>
    </r>
    <r>
      <rPr>
        <sz val="10"/>
        <rFont val="宋体"/>
        <charset val="134"/>
        <scheme val="minor"/>
      </rPr>
      <t>规定价格计价；同次显像各部位累计收费不得超过全身检查费用；</t>
    </r>
    <r>
      <rPr>
        <sz val="10"/>
        <rFont val="宋体"/>
        <charset val="134"/>
        <scheme val="minor"/>
      </rPr>
      <t xml:space="preserve">
3.</t>
    </r>
    <r>
      <rPr>
        <sz val="10"/>
        <rFont val="宋体"/>
        <charset val="134"/>
        <scheme val="minor"/>
      </rPr>
      <t>不得另收核素药物、激光胶片、彩色胶片、数据存贮介质等耗材费用。</t>
    </r>
  </si>
  <si>
    <t>230400010a</t>
  </si>
  <si>
    <r>
      <rPr>
        <sz val="10"/>
        <rFont val="宋体"/>
        <charset val="134"/>
        <scheme val="minor"/>
      </rPr>
      <t>正电子发射计算机断层－</t>
    </r>
    <r>
      <rPr>
        <sz val="10"/>
        <rFont val="宋体"/>
        <charset val="134"/>
        <scheme val="minor"/>
      </rPr>
      <t>X</t>
    </r>
    <r>
      <rPr>
        <sz val="10"/>
        <rFont val="宋体"/>
        <charset val="134"/>
        <scheme val="minor"/>
      </rPr>
      <t>线计算机体层综合局部显像</t>
    </r>
    <r>
      <rPr>
        <sz val="10"/>
        <rFont val="宋体"/>
        <charset val="134"/>
        <scheme val="minor"/>
      </rPr>
      <t>(PET/CT)(</t>
    </r>
    <r>
      <rPr>
        <sz val="10"/>
        <rFont val="宋体"/>
        <charset val="134"/>
        <scheme val="minor"/>
      </rPr>
      <t>第一个部位</t>
    </r>
    <r>
      <rPr>
        <sz val="10"/>
        <rFont val="宋体"/>
        <charset val="134"/>
        <scheme val="minor"/>
      </rPr>
      <t>)</t>
    </r>
  </si>
  <si>
    <r>
      <rPr>
        <sz val="10"/>
        <rFont val="宋体"/>
        <charset val="134"/>
        <scheme val="minor"/>
      </rPr>
      <t>检查部位划分为头颅、颈部、胸部、腹部、四肢共</t>
    </r>
    <r>
      <rPr>
        <sz val="10"/>
        <rFont val="宋体"/>
        <charset val="134"/>
        <scheme val="minor"/>
      </rPr>
      <t>5</t>
    </r>
    <r>
      <rPr>
        <sz val="10"/>
        <rFont val="宋体"/>
        <charset val="134"/>
        <scheme val="minor"/>
      </rPr>
      <t>个部位。</t>
    </r>
  </si>
  <si>
    <t>230400010b</t>
  </si>
  <si>
    <r>
      <rPr>
        <sz val="10"/>
        <rFont val="宋体"/>
        <charset val="134"/>
        <scheme val="minor"/>
      </rPr>
      <t>正电子发射计算机断层－</t>
    </r>
    <r>
      <rPr>
        <sz val="10"/>
        <rFont val="宋体"/>
        <charset val="134"/>
        <scheme val="minor"/>
      </rPr>
      <t>X</t>
    </r>
    <r>
      <rPr>
        <sz val="10"/>
        <rFont val="宋体"/>
        <charset val="134"/>
        <scheme val="minor"/>
      </rPr>
      <t>线计算机体层综合局部显像</t>
    </r>
    <r>
      <rPr>
        <sz val="10"/>
        <rFont val="宋体"/>
        <charset val="134"/>
        <scheme val="minor"/>
      </rPr>
      <t>(PET/CT)(</t>
    </r>
    <r>
      <rPr>
        <sz val="10"/>
        <rFont val="宋体"/>
        <charset val="134"/>
        <scheme val="minor"/>
      </rPr>
      <t>第二个部位起</t>
    </r>
    <r>
      <rPr>
        <sz val="10"/>
        <rFont val="宋体"/>
        <charset val="134"/>
        <scheme val="minor"/>
      </rPr>
      <t>)</t>
    </r>
  </si>
  <si>
    <t>230400010c</t>
  </si>
  <si>
    <r>
      <rPr>
        <sz val="10"/>
        <rFont val="宋体"/>
        <charset val="134"/>
        <scheme val="minor"/>
      </rPr>
      <t>正电子发射计算机断层－</t>
    </r>
    <r>
      <rPr>
        <sz val="10"/>
        <rFont val="宋体"/>
        <charset val="134"/>
        <scheme val="minor"/>
      </rPr>
      <t>X</t>
    </r>
    <r>
      <rPr>
        <sz val="10"/>
        <rFont val="宋体"/>
        <charset val="134"/>
        <scheme val="minor"/>
      </rPr>
      <t>线计算机体层综合全身显像</t>
    </r>
    <r>
      <rPr>
        <sz val="10"/>
        <rFont val="宋体"/>
        <charset val="134"/>
        <scheme val="minor"/>
      </rPr>
      <t>(PET/CT)</t>
    </r>
  </si>
  <si>
    <r>
      <rPr>
        <sz val="10"/>
        <rFont val="宋体"/>
        <charset val="134"/>
        <scheme val="minor"/>
      </rPr>
      <t>正电子发射计算机断层－磁共振扫描综合显像</t>
    </r>
    <r>
      <rPr>
        <sz val="10"/>
        <rFont val="宋体"/>
        <charset val="134"/>
        <scheme val="minor"/>
      </rPr>
      <t>(PET/MR)</t>
    </r>
  </si>
  <si>
    <t>指断层显像、全身显像和融合探测显像；含核素药物、核素药物制备和注射、临床穿刺插管和介入性操作、扫描摄影及打印。</t>
  </si>
  <si>
    <t>230400011a</t>
  </si>
  <si>
    <r>
      <rPr>
        <sz val="10"/>
        <rFont val="宋体"/>
        <charset val="134"/>
        <scheme val="minor"/>
      </rPr>
      <t>正电子发射计算机断层－磁共振扫描综合局部显像</t>
    </r>
    <r>
      <rPr>
        <sz val="10"/>
        <rFont val="宋体"/>
        <charset val="134"/>
        <scheme val="minor"/>
      </rPr>
      <t>(PET/MR)(</t>
    </r>
    <r>
      <rPr>
        <sz val="10"/>
        <rFont val="宋体"/>
        <charset val="134"/>
        <scheme val="minor"/>
      </rPr>
      <t>第一个部位</t>
    </r>
    <r>
      <rPr>
        <sz val="10"/>
        <rFont val="宋体"/>
        <charset val="134"/>
        <scheme val="minor"/>
      </rPr>
      <t>)</t>
    </r>
  </si>
  <si>
    <r>
      <rPr>
        <sz val="10"/>
        <rFont val="宋体"/>
        <charset val="134"/>
        <scheme val="minor"/>
      </rPr>
      <t>检查部位划分为头颅、颈部、胸部、心脏、乳腺、腹部、盆腔、上肢、下肢共</t>
    </r>
    <r>
      <rPr>
        <sz val="10"/>
        <rFont val="宋体"/>
        <charset val="134"/>
        <scheme val="minor"/>
      </rPr>
      <t>9</t>
    </r>
    <r>
      <rPr>
        <sz val="10"/>
        <rFont val="宋体"/>
        <charset val="134"/>
        <scheme val="minor"/>
      </rPr>
      <t>个部位。试行期间授权医疗机构自主制定试行价格。</t>
    </r>
  </si>
  <si>
    <t>230400011b</t>
  </si>
  <si>
    <r>
      <rPr>
        <sz val="10"/>
        <rFont val="宋体"/>
        <charset val="134"/>
        <scheme val="minor"/>
      </rPr>
      <t>正电子发射计算机断层－磁共振扫描综合局部显像</t>
    </r>
    <r>
      <rPr>
        <sz val="10"/>
        <rFont val="宋体"/>
        <charset val="134"/>
        <scheme val="minor"/>
      </rPr>
      <t>(PET/MR)(</t>
    </r>
    <r>
      <rPr>
        <sz val="10"/>
        <rFont val="宋体"/>
        <charset val="134"/>
        <scheme val="minor"/>
      </rPr>
      <t>第二个部位起</t>
    </r>
    <r>
      <rPr>
        <sz val="10"/>
        <rFont val="宋体"/>
        <charset val="134"/>
        <scheme val="minor"/>
      </rPr>
      <t>)</t>
    </r>
  </si>
  <si>
    <t>230400011c</t>
  </si>
  <si>
    <r>
      <rPr>
        <sz val="10"/>
        <rFont val="宋体"/>
        <charset val="134"/>
        <scheme val="minor"/>
      </rPr>
      <t>正电子发射计算机断层－磁共振扫描综合全身显像</t>
    </r>
    <r>
      <rPr>
        <sz val="10"/>
        <rFont val="宋体"/>
        <charset val="134"/>
        <scheme val="minor"/>
      </rPr>
      <t>(PET/MR)</t>
    </r>
  </si>
  <si>
    <r>
      <rPr>
        <sz val="10"/>
        <rFont val="宋体"/>
        <charset val="134"/>
        <scheme val="minor"/>
      </rPr>
      <t>5</t>
    </r>
    <r>
      <rPr>
        <sz val="10"/>
        <rFont val="宋体"/>
        <charset val="134"/>
        <scheme val="minor"/>
      </rPr>
      <t>．核素功能检查</t>
    </r>
  </si>
  <si>
    <r>
      <rPr>
        <sz val="10"/>
        <rFont val="宋体"/>
        <charset val="134"/>
        <scheme val="minor"/>
      </rPr>
      <t>甲状腺摄</t>
    </r>
    <r>
      <rPr>
        <sz val="10"/>
        <rFont val="宋体"/>
        <charset val="134"/>
        <scheme val="minor"/>
      </rPr>
      <t>131</t>
    </r>
    <r>
      <rPr>
        <sz val="10"/>
        <rFont val="宋体"/>
        <charset val="134"/>
        <scheme val="minor"/>
      </rPr>
      <t>碘试验</t>
    </r>
  </si>
  <si>
    <r>
      <rPr>
        <sz val="10"/>
        <rFont val="宋体"/>
        <charset val="134"/>
        <scheme val="minor"/>
      </rPr>
      <t>一个部位二次试验时，按子项</t>
    </r>
    <r>
      <rPr>
        <sz val="10"/>
        <rFont val="宋体"/>
        <charset val="134"/>
        <scheme val="minor"/>
      </rPr>
      <t>a</t>
    </r>
    <r>
      <rPr>
        <sz val="10"/>
        <rFont val="宋体"/>
        <charset val="134"/>
        <scheme val="minor"/>
      </rPr>
      <t>计价，一个部位超过二次试验时，第三次试验起按子项</t>
    </r>
    <r>
      <rPr>
        <sz val="10"/>
        <rFont val="宋体"/>
        <charset val="134"/>
        <scheme val="minor"/>
      </rPr>
      <t>b</t>
    </r>
    <r>
      <rPr>
        <sz val="10"/>
        <rFont val="宋体"/>
        <charset val="134"/>
        <scheme val="minor"/>
      </rPr>
      <t>计价。</t>
    </r>
  </si>
  <si>
    <t>230500002a</t>
  </si>
  <si>
    <r>
      <rPr>
        <sz val="10"/>
        <rFont val="宋体"/>
        <charset val="134"/>
        <scheme val="minor"/>
      </rPr>
      <t>甲状腺摄</t>
    </r>
    <r>
      <rPr>
        <sz val="10"/>
        <rFont val="宋体"/>
        <charset val="134"/>
        <scheme val="minor"/>
      </rPr>
      <t>131</t>
    </r>
    <r>
      <rPr>
        <sz val="10"/>
        <rFont val="宋体"/>
        <charset val="134"/>
        <scheme val="minor"/>
      </rPr>
      <t>碘试验</t>
    </r>
    <r>
      <rPr>
        <sz val="10"/>
        <rFont val="宋体"/>
        <charset val="134"/>
        <scheme val="minor"/>
      </rPr>
      <t>(</t>
    </r>
    <r>
      <rPr>
        <sz val="10"/>
        <rFont val="宋体"/>
        <charset val="134"/>
        <scheme val="minor"/>
      </rPr>
      <t>二次试验</t>
    </r>
    <r>
      <rPr>
        <sz val="10"/>
        <rFont val="宋体"/>
        <charset val="134"/>
        <scheme val="minor"/>
      </rPr>
      <t>)</t>
    </r>
  </si>
  <si>
    <t>一个部位二次试验为一组。</t>
  </si>
  <si>
    <t>230500002b</t>
  </si>
  <si>
    <r>
      <rPr>
        <sz val="10"/>
        <rFont val="宋体"/>
        <charset val="134"/>
        <scheme val="minor"/>
      </rPr>
      <t>甲状腺摄</t>
    </r>
    <r>
      <rPr>
        <sz val="10"/>
        <rFont val="宋体"/>
        <charset val="134"/>
        <scheme val="minor"/>
      </rPr>
      <t>131</t>
    </r>
    <r>
      <rPr>
        <sz val="10"/>
        <rFont val="宋体"/>
        <charset val="134"/>
        <scheme val="minor"/>
      </rPr>
      <t>碘</t>
    </r>
    <r>
      <rPr>
        <sz val="10"/>
        <rFont val="宋体"/>
        <charset val="134"/>
        <scheme val="minor"/>
      </rPr>
      <t>(</t>
    </r>
    <r>
      <rPr>
        <sz val="10"/>
        <rFont val="宋体"/>
        <charset val="134"/>
        <scheme val="minor"/>
      </rPr>
      <t>第三次试验起</t>
    </r>
    <r>
      <rPr>
        <sz val="10"/>
        <rFont val="宋体"/>
        <charset val="134"/>
        <scheme val="minor"/>
      </rPr>
      <t>)</t>
    </r>
  </si>
  <si>
    <t>甲状腺激素抑制试验</t>
  </si>
  <si>
    <t>230500003a</t>
  </si>
  <si>
    <r>
      <rPr>
        <sz val="10"/>
        <rFont val="宋体"/>
        <charset val="134"/>
        <scheme val="minor"/>
      </rPr>
      <t>甲状腺激素抑制试验</t>
    </r>
    <r>
      <rPr>
        <sz val="10"/>
        <rFont val="宋体"/>
        <charset val="134"/>
        <scheme val="minor"/>
      </rPr>
      <t>(</t>
    </r>
    <r>
      <rPr>
        <sz val="10"/>
        <rFont val="宋体"/>
        <charset val="134"/>
        <scheme val="minor"/>
      </rPr>
      <t>二次试验</t>
    </r>
    <r>
      <rPr>
        <sz val="10"/>
        <rFont val="宋体"/>
        <charset val="134"/>
        <scheme val="minor"/>
      </rPr>
      <t>)</t>
    </r>
  </si>
  <si>
    <t>230500003b</t>
  </si>
  <si>
    <r>
      <rPr>
        <sz val="10"/>
        <rFont val="宋体"/>
        <charset val="134"/>
        <scheme val="minor"/>
      </rPr>
      <t>甲状腺激素抑制</t>
    </r>
    <r>
      <rPr>
        <sz val="10"/>
        <rFont val="宋体"/>
        <charset val="134"/>
        <scheme val="minor"/>
      </rPr>
      <t>(</t>
    </r>
    <r>
      <rPr>
        <sz val="10"/>
        <rFont val="宋体"/>
        <charset val="134"/>
        <scheme val="minor"/>
      </rPr>
      <t>第三次试验起</t>
    </r>
    <r>
      <rPr>
        <sz val="10"/>
        <rFont val="宋体"/>
        <charset val="134"/>
        <scheme val="minor"/>
      </rPr>
      <t>)</t>
    </r>
  </si>
  <si>
    <t>过氯酸钾释放试验</t>
  </si>
  <si>
    <t>230500004a</t>
  </si>
  <si>
    <r>
      <rPr>
        <sz val="10"/>
        <rFont val="宋体"/>
        <charset val="134"/>
        <scheme val="minor"/>
      </rPr>
      <t>过氯酸钾释放试验</t>
    </r>
    <r>
      <rPr>
        <sz val="10"/>
        <rFont val="宋体"/>
        <charset val="134"/>
        <scheme val="minor"/>
      </rPr>
      <t>(</t>
    </r>
    <r>
      <rPr>
        <sz val="10"/>
        <rFont val="宋体"/>
        <charset val="134"/>
        <scheme val="minor"/>
      </rPr>
      <t>二次试验</t>
    </r>
    <r>
      <rPr>
        <sz val="10"/>
        <rFont val="宋体"/>
        <charset val="134"/>
        <scheme val="minor"/>
      </rPr>
      <t>)</t>
    </r>
  </si>
  <si>
    <t>230500004b</t>
  </si>
  <si>
    <r>
      <rPr>
        <sz val="10"/>
        <rFont val="宋体"/>
        <charset val="134"/>
        <scheme val="minor"/>
      </rPr>
      <t>过氯酸钾释放</t>
    </r>
    <r>
      <rPr>
        <sz val="10"/>
        <rFont val="宋体"/>
        <charset val="134"/>
        <scheme val="minor"/>
      </rPr>
      <t>(</t>
    </r>
    <r>
      <rPr>
        <sz val="10"/>
        <rFont val="宋体"/>
        <charset val="134"/>
        <scheme val="minor"/>
      </rPr>
      <t>第三次试验起</t>
    </r>
    <r>
      <rPr>
        <sz val="10"/>
        <rFont val="宋体"/>
        <charset val="134"/>
        <scheme val="minor"/>
      </rPr>
      <t>)</t>
    </r>
  </si>
  <si>
    <t>血容量测定</t>
  </si>
  <si>
    <t>指井型伽玛计数器法；含红细胞容量及血浆容量测定。</t>
  </si>
  <si>
    <t>红细胞寿命测定</t>
  </si>
  <si>
    <t>包括微机肾图。</t>
  </si>
  <si>
    <t>介入肾图</t>
  </si>
  <si>
    <t>含介入操作；包括微机肾图。</t>
  </si>
  <si>
    <t>肾图＋肾小球滤过率测定</t>
  </si>
  <si>
    <t>肾图＋肾有效血浆流量测定</t>
  </si>
  <si>
    <r>
      <rPr>
        <sz val="10"/>
        <rFont val="宋体"/>
        <charset val="134"/>
        <scheme val="minor"/>
      </rPr>
      <t>24</t>
    </r>
    <r>
      <rPr>
        <sz val="10"/>
        <rFont val="宋体"/>
        <charset val="134"/>
        <scheme val="minor"/>
      </rPr>
      <t>小时尿</t>
    </r>
    <r>
      <rPr>
        <sz val="10"/>
        <rFont val="宋体"/>
        <charset val="134"/>
        <scheme val="minor"/>
      </rPr>
      <t>131</t>
    </r>
    <r>
      <rPr>
        <sz val="10"/>
        <rFont val="宋体"/>
        <charset val="134"/>
        <scheme val="minor"/>
      </rPr>
      <t>碘排泄试验</t>
    </r>
  </si>
  <si>
    <t>23a</t>
  </si>
  <si>
    <t>核医学计算机彩色图文报告</t>
  </si>
  <si>
    <t>含计算机图文处理、储存及彩色图文报告；其它图文报告不得收费。</t>
  </si>
  <si>
    <t>提供计算机彩色图文报告时加收。</t>
  </si>
  <si>
    <t>“微量血糖测定”等修订调整医疗服务项目价格公示表</t>
  </si>
  <si>
    <t>普医保发【2025】49号</t>
  </si>
  <si>
    <t>支付类别</t>
  </si>
  <si>
    <t>1</t>
  </si>
  <si>
    <t>微量血糖测定</t>
  </si>
  <si>
    <t>指使用微量血糖仪进行的快速血糖测定；含采血、结果分析。</t>
  </si>
  <si>
    <t>不得另收试纸等材料费。</t>
  </si>
  <si>
    <t>H</t>
  </si>
  <si>
    <t>2</t>
  </si>
  <si>
    <r>
      <rPr>
        <vertAlign val="superscript"/>
        <sz val="10"/>
        <rFont val="宋体"/>
        <charset val="134"/>
        <scheme val="minor"/>
      </rPr>
      <t>13</t>
    </r>
    <r>
      <rPr>
        <sz val="10"/>
        <rFont val="宋体"/>
        <charset val="134"/>
        <scheme val="minor"/>
      </rPr>
      <t>碳尿素呼气试验</t>
    </r>
  </si>
  <si>
    <t>糖化血红蛋白测定</t>
  </si>
  <si>
    <t>3</t>
  </si>
  <si>
    <t>250302003a</t>
  </si>
  <si>
    <t>糖化血红蛋白测定(免疫学法)</t>
  </si>
  <si>
    <t>4</t>
  </si>
  <si>
    <t>250302003b</t>
  </si>
  <si>
    <t>糖化血红蛋白测定(色谱法等)</t>
  </si>
  <si>
    <t>B型钠尿肽(BNP)测定</t>
  </si>
  <si>
    <t>5</t>
  </si>
  <si>
    <t>250306012a</t>
  </si>
  <si>
    <t>B型钠尿肽(BNP)测定(双抗体免疫荧光法)</t>
  </si>
  <si>
    <t>仅限于可疑心肌梗塞急救诊断时使用。</t>
  </si>
  <si>
    <t>6</t>
  </si>
  <si>
    <t>250306012b</t>
  </si>
  <si>
    <t>B型钠尿肽(BNP)测定(化学发光法)</t>
  </si>
  <si>
    <t>7</t>
  </si>
  <si>
    <t>250306012c</t>
  </si>
  <si>
    <t>B型钠尿肽(BNP)测定(酶免法等)</t>
  </si>
  <si>
    <t>B型钠尿肽前体(PRO-BNP)测定</t>
  </si>
  <si>
    <t>指对N端-B型钠尿肽前体（NT-ProBNP)的测定。</t>
  </si>
  <si>
    <t>250306013a</t>
  </si>
  <si>
    <t>B型钠尿肽前体(PRO-BNP)测定(双抗体免疫荧光法)</t>
  </si>
  <si>
    <t>250306013b</t>
  </si>
  <si>
    <t>B型钠尿肽前体(PRO-BNP)测定(化学发光法)</t>
  </si>
  <si>
    <t>250306013c</t>
  </si>
  <si>
    <t>B型钠尿肽前体(PRO-BNP)测定(酶免法等)</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</si>
</sst>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 numFmtId="178" formatCode="0.00_);[Red]\(0.00\)"/>
    <numFmt numFmtId="179" formatCode="0.0_ "/>
  </numFmts>
  <fonts count="41">
    <font>
      <sz val="12"/>
      <color theme="1"/>
      <name val="宋体"/>
      <charset val="134"/>
      <scheme val="minor"/>
    </font>
    <font>
      <sz val="12"/>
      <name val="宋体"/>
      <charset val="134"/>
    </font>
    <font>
      <sz val="12"/>
      <name val="黑体"/>
      <charset val="134"/>
    </font>
    <font>
      <sz val="20"/>
      <name val="方正小标宋简体"/>
      <charset val="134"/>
    </font>
    <font>
      <sz val="14"/>
      <name val="方正小标宋简体"/>
      <charset val="134"/>
    </font>
    <font>
      <b/>
      <sz val="10"/>
      <name val="黑体"/>
      <charset val="134"/>
    </font>
    <font>
      <sz val="10"/>
      <name val="宋体"/>
      <charset val="134"/>
      <scheme val="minor"/>
    </font>
    <font>
      <vertAlign val="superscript"/>
      <sz val="10"/>
      <name val="宋体"/>
      <charset val="134"/>
      <scheme val="minor"/>
    </font>
    <font>
      <sz val="10"/>
      <name val="宋体"/>
      <charset val="134"/>
    </font>
    <font>
      <sz val="10"/>
      <color theme="1"/>
      <name val="宋体"/>
      <charset val="134"/>
    </font>
    <font>
      <b/>
      <sz val="10"/>
      <name val="宋体"/>
      <charset val="134"/>
      <scheme val="minor"/>
    </font>
    <font>
      <sz val="12"/>
      <name val="宋体"/>
      <charset val="134"/>
      <scheme val="minor"/>
    </font>
    <font>
      <b/>
      <sz val="20"/>
      <name val="宋体"/>
      <charset val="134"/>
      <scheme val="minor"/>
    </font>
    <font>
      <b/>
      <sz val="20"/>
      <name val="宋体"/>
      <charset val="134"/>
    </font>
    <font>
      <b/>
      <sz val="14"/>
      <name val="宋体"/>
      <charset val="134"/>
      <scheme val="minor"/>
    </font>
    <font>
      <b/>
      <sz val="12"/>
      <name val="宋体"/>
      <charset val="134"/>
      <scheme val="minor"/>
    </font>
    <font>
      <b/>
      <sz val="12"/>
      <name val="黑体"/>
      <charset val="134"/>
    </font>
    <font>
      <sz val="10"/>
      <name val="Times New Roman"/>
      <charset val="134"/>
    </font>
    <font>
      <sz val="10"/>
      <name val="宋体"/>
      <charset val="20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204"/>
    </font>
    <font>
      <vertAlign val="superscript"/>
      <sz val="10"/>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indexed="8"/>
      </top>
      <bottom style="thin">
        <color auto="1"/>
      </bottom>
      <diagonal/>
    </border>
    <border>
      <left style="thin">
        <color auto="1"/>
      </left>
      <right style="thin">
        <color indexed="8"/>
      </right>
      <top style="thin">
        <color auto="1"/>
      </top>
      <bottom style="thin">
        <color auto="1"/>
      </bottom>
      <diagonal/>
    </border>
    <border>
      <left style="thin">
        <color auto="1"/>
      </left>
      <right style="thin">
        <color indexed="8"/>
      </right>
      <top style="thin">
        <color auto="1"/>
      </top>
      <bottom style="thin">
        <color indexed="8"/>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19" fillId="0" borderId="0" applyFont="0" applyFill="0" applyBorder="0" applyAlignment="0" applyProtection="0">
      <alignment vertical="center"/>
    </xf>
    <xf numFmtId="44" fontId="19" fillId="0" borderId="0" applyFont="0" applyFill="0" applyBorder="0" applyAlignment="0" applyProtection="0">
      <alignment vertical="center"/>
    </xf>
    <xf numFmtId="9" fontId="19" fillId="0" borderId="0" applyFont="0" applyFill="0" applyBorder="0" applyAlignment="0" applyProtection="0">
      <alignment vertical="center"/>
    </xf>
    <xf numFmtId="41" fontId="19" fillId="0" borderId="0" applyFont="0" applyFill="0" applyBorder="0" applyAlignment="0" applyProtection="0">
      <alignment vertical="center"/>
    </xf>
    <xf numFmtId="42" fontId="19"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9" fillId="3" borderId="8"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9" applyNumberFormat="0" applyFill="0" applyAlignment="0" applyProtection="0">
      <alignment vertical="center"/>
    </xf>
    <xf numFmtId="0" fontId="26" fillId="0" borderId="9" applyNumberFormat="0" applyFill="0" applyAlignment="0" applyProtection="0">
      <alignment vertical="center"/>
    </xf>
    <xf numFmtId="0" fontId="27" fillId="0" borderId="10" applyNumberFormat="0" applyFill="0" applyAlignment="0" applyProtection="0">
      <alignment vertical="center"/>
    </xf>
    <xf numFmtId="0" fontId="27" fillId="0" borderId="0" applyNumberFormat="0" applyFill="0" applyBorder="0" applyAlignment="0" applyProtection="0">
      <alignment vertical="center"/>
    </xf>
    <xf numFmtId="0" fontId="28" fillId="4" borderId="11" applyNumberFormat="0" applyAlignment="0" applyProtection="0">
      <alignment vertical="center"/>
    </xf>
    <xf numFmtId="0" fontId="29" fillId="5" borderId="12" applyNumberFormat="0" applyAlignment="0" applyProtection="0">
      <alignment vertical="center"/>
    </xf>
    <xf numFmtId="0" fontId="30" fillId="5" borderId="11" applyNumberFormat="0" applyAlignment="0" applyProtection="0">
      <alignment vertical="center"/>
    </xf>
    <xf numFmtId="0" fontId="31" fillId="6" borderId="13" applyNumberFormat="0" applyAlignment="0" applyProtection="0">
      <alignment vertical="center"/>
    </xf>
    <xf numFmtId="0" fontId="32" fillId="0" borderId="14" applyNumberFormat="0" applyFill="0" applyAlignment="0" applyProtection="0">
      <alignment vertical="center"/>
    </xf>
    <xf numFmtId="0" fontId="33" fillId="0" borderId="15" applyNumberFormat="0" applyFill="0" applyAlignment="0" applyProtection="0">
      <alignment vertical="center"/>
    </xf>
    <xf numFmtId="0" fontId="34" fillId="7" borderId="0" applyNumberFormat="0" applyBorder="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8" fillId="11" borderId="0" applyNumberFormat="0" applyBorder="0" applyAlignment="0" applyProtection="0">
      <alignment vertical="center"/>
    </xf>
    <xf numFmtId="0" fontId="38" fillId="12"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8" fillId="15" borderId="0" applyNumberFormat="0" applyBorder="0" applyAlignment="0" applyProtection="0">
      <alignment vertical="center"/>
    </xf>
    <xf numFmtId="0" fontId="38" fillId="16" borderId="0" applyNumberFormat="0" applyBorder="0" applyAlignment="0" applyProtection="0">
      <alignment vertical="center"/>
    </xf>
    <xf numFmtId="0" fontId="37" fillId="17" borderId="0" applyNumberFormat="0" applyBorder="0" applyAlignment="0" applyProtection="0">
      <alignment vertical="center"/>
    </xf>
    <xf numFmtId="0" fontId="37" fillId="18"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37" fillId="21" borderId="0" applyNumberFormat="0" applyBorder="0" applyAlignment="0" applyProtection="0">
      <alignment vertical="center"/>
    </xf>
    <xf numFmtId="0" fontId="37"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7" fillId="25" borderId="0" applyNumberFormat="0" applyBorder="0" applyAlignment="0" applyProtection="0">
      <alignment vertical="center"/>
    </xf>
    <xf numFmtId="0" fontId="37" fillId="26"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7" fillId="29" borderId="0" applyNumberFormat="0" applyBorder="0" applyAlignment="0" applyProtection="0">
      <alignment vertical="center"/>
    </xf>
    <xf numFmtId="0" fontId="37" fillId="30" borderId="0" applyNumberFormat="0" applyBorder="0" applyAlignment="0" applyProtection="0">
      <alignment vertical="center"/>
    </xf>
    <xf numFmtId="0" fontId="38" fillId="31" borderId="0" applyNumberFormat="0" applyBorder="0" applyAlignment="0" applyProtection="0">
      <alignment vertical="center"/>
    </xf>
    <xf numFmtId="0" fontId="38" fillId="32" borderId="0" applyNumberFormat="0" applyBorder="0" applyAlignment="0" applyProtection="0">
      <alignment vertical="center"/>
    </xf>
    <xf numFmtId="0" fontId="37" fillId="33" borderId="0" applyNumberFormat="0" applyBorder="0" applyAlignment="0" applyProtection="0">
      <alignment vertical="center"/>
    </xf>
    <xf numFmtId="0" fontId="1" fillId="0" borderId="0">
      <alignment vertical="center"/>
    </xf>
    <xf numFmtId="0" fontId="8" fillId="0" borderId="0">
      <alignment vertical="top" wrapText="1"/>
    </xf>
    <xf numFmtId="0" fontId="8" fillId="0" borderId="0">
      <alignment vertical="top" wrapText="1"/>
    </xf>
  </cellStyleXfs>
  <cellXfs count="124">
    <xf numFmtId="0" fontId="0" fillId="0" borderId="0" xfId="0"/>
    <xf numFmtId="0" fontId="1" fillId="0" borderId="0" xfId="0" applyFont="1" applyFill="1" applyBorder="1" applyAlignment="1">
      <alignment vertical="center"/>
    </xf>
    <xf numFmtId="0" fontId="1" fillId="0" borderId="0" xfId="0" applyFont="1" applyFill="1" applyAlignment="1">
      <alignment vertical="center"/>
    </xf>
    <xf numFmtId="0" fontId="2" fillId="0" borderId="0" xfId="0" applyFont="1" applyFill="1" applyBorder="1" applyAlignment="1">
      <alignment vertical="center"/>
    </xf>
    <xf numFmtId="176" fontId="1" fillId="0" borderId="0" xfId="0" applyNumberFormat="1" applyFont="1" applyFill="1" applyBorder="1" applyAlignment="1">
      <alignment vertical="center"/>
    </xf>
    <xf numFmtId="0" fontId="3" fillId="0" borderId="0" xfId="49" applyFont="1" applyFill="1" applyBorder="1" applyAlignment="1">
      <alignment horizontal="center" vertical="center" wrapText="1"/>
    </xf>
    <xf numFmtId="0" fontId="4" fillId="0" borderId="0" xfId="49" applyFont="1" applyFill="1" applyAlignment="1">
      <alignment horizontal="center" vertical="center" wrapText="1"/>
    </xf>
    <xf numFmtId="49" fontId="5" fillId="0" borderId="1" xfId="50" applyNumberFormat="1" applyFont="1" applyFill="1" applyBorder="1" applyAlignment="1" applyProtection="1">
      <alignment horizontal="center" vertical="center" wrapText="1"/>
    </xf>
    <xf numFmtId="176" fontId="5" fillId="0" borderId="1" xfId="50" applyNumberFormat="1" applyFont="1" applyFill="1" applyBorder="1" applyAlignment="1" applyProtection="1">
      <alignment horizontal="center" vertical="center" wrapText="1"/>
    </xf>
    <xf numFmtId="0" fontId="5" fillId="0" borderId="1" xfId="50" applyFont="1" applyFill="1" applyBorder="1" applyAlignment="1" applyProtection="1">
      <alignment horizontal="center" vertical="center" wrapText="1"/>
    </xf>
    <xf numFmtId="177" fontId="5" fillId="0" borderId="1" xfId="49" applyNumberFormat="1" applyFont="1" applyFill="1" applyBorder="1" applyAlignment="1" applyProtection="1">
      <alignment horizontal="center" vertical="center" wrapText="1"/>
    </xf>
    <xf numFmtId="49" fontId="6" fillId="0" borderId="1" xfId="50" applyNumberFormat="1" applyFont="1" applyFill="1" applyBorder="1" applyAlignment="1" applyProtection="1">
      <alignment horizontal="center" vertical="center" wrapText="1"/>
    </xf>
    <xf numFmtId="176" fontId="6" fillId="0" borderId="1" xfId="51" applyNumberFormat="1" applyFont="1" applyFill="1" applyBorder="1" applyAlignment="1" applyProtection="1">
      <alignment horizontal="center" vertical="center" wrapText="1"/>
    </xf>
    <xf numFmtId="0" fontId="6" fillId="0" borderId="1" xfId="51" applyFont="1" applyFill="1" applyBorder="1" applyAlignment="1" applyProtection="1">
      <alignment horizontal="center" vertical="center" wrapText="1"/>
    </xf>
    <xf numFmtId="0" fontId="6" fillId="0" borderId="1" xfId="51" applyFont="1" applyFill="1" applyBorder="1" applyAlignment="1" applyProtection="1">
      <alignment horizontal="left" vertical="center" wrapText="1"/>
    </xf>
    <xf numFmtId="176" fontId="6" fillId="0" borderId="1" xfId="49" applyNumberFormat="1" applyFont="1" applyFill="1" applyBorder="1" applyAlignment="1" applyProtection="1">
      <alignment horizontal="center" vertical="center" shrinkToFit="1"/>
    </xf>
    <xf numFmtId="176" fontId="6" fillId="0" borderId="1" xfId="49" applyNumberFormat="1" applyFont="1" applyFill="1" applyBorder="1" applyAlignment="1" applyProtection="1">
      <alignment horizontal="center" vertical="center" wrapText="1"/>
    </xf>
    <xf numFmtId="0" fontId="7" fillId="0" borderId="1" xfId="50" applyFont="1" applyFill="1" applyBorder="1" applyAlignment="1" applyProtection="1">
      <alignment horizontal="center" vertical="center" wrapText="1"/>
    </xf>
    <xf numFmtId="0" fontId="6" fillId="0" borderId="1" xfId="49" applyFont="1" applyFill="1" applyBorder="1" applyAlignment="1" applyProtection="1">
      <alignment horizontal="left" vertical="center" wrapText="1"/>
    </xf>
    <xf numFmtId="0" fontId="6" fillId="0" borderId="1" xfId="49" applyFont="1" applyFill="1" applyBorder="1" applyAlignment="1" applyProtection="1">
      <alignment horizontal="left" wrapText="1"/>
    </xf>
    <xf numFmtId="0" fontId="6" fillId="0" borderId="1" xfId="49" applyFont="1" applyFill="1" applyBorder="1" applyAlignment="1" applyProtection="1">
      <alignment horizontal="center" vertical="center" wrapText="1"/>
    </xf>
    <xf numFmtId="0" fontId="6" fillId="0" borderId="1" xfId="50" applyFont="1" applyFill="1" applyBorder="1" applyAlignment="1" applyProtection="1">
      <alignment horizontal="left" vertical="center" wrapText="1"/>
    </xf>
    <xf numFmtId="176" fontId="6" fillId="0" borderId="1" xfId="50" applyNumberFormat="1" applyFont="1" applyFill="1" applyBorder="1" applyAlignment="1" applyProtection="1">
      <alignment horizontal="center" vertical="center" wrapText="1"/>
    </xf>
    <xf numFmtId="0" fontId="6" fillId="0" borderId="1" xfId="50" applyFont="1" applyFill="1" applyBorder="1" applyAlignment="1" applyProtection="1">
      <alignment horizontal="center" vertical="center" wrapText="1"/>
    </xf>
    <xf numFmtId="2" fontId="5" fillId="0" borderId="1" xfId="49" applyNumberFormat="1" applyFont="1" applyFill="1" applyBorder="1" applyAlignment="1" applyProtection="1">
      <alignment horizontal="center" vertical="center" wrapText="1"/>
    </xf>
    <xf numFmtId="0" fontId="5" fillId="0" borderId="2" xfId="0" applyFont="1" applyFill="1" applyBorder="1" applyAlignment="1">
      <alignment horizontal="center" vertical="center"/>
    </xf>
    <xf numFmtId="0" fontId="6" fillId="0" borderId="1" xfId="49" applyFont="1" applyFill="1" applyBorder="1" applyAlignment="1" applyProtection="1">
      <alignment horizontal="center" vertical="center"/>
    </xf>
    <xf numFmtId="0" fontId="8" fillId="0" borderId="2" xfId="0" applyFont="1" applyFill="1" applyBorder="1" applyAlignment="1">
      <alignment horizontal="center" vertical="center"/>
    </xf>
    <xf numFmtId="0" fontId="8" fillId="0" borderId="3" xfId="0" applyFont="1" applyFill="1" applyBorder="1" applyAlignment="1">
      <alignment horizontal="center" vertical="center"/>
    </xf>
    <xf numFmtId="0" fontId="9" fillId="0" borderId="3" xfId="0" applyFont="1" applyFill="1" applyBorder="1" applyAlignment="1">
      <alignment horizontal="center" vertical="center"/>
    </xf>
    <xf numFmtId="0" fontId="9" fillId="0" borderId="4" xfId="0" applyFont="1" applyFill="1" applyBorder="1" applyAlignment="1">
      <alignment horizontal="center" vertical="center"/>
    </xf>
    <xf numFmtId="0" fontId="1" fillId="0" borderId="0" xfId="0" applyFont="1" applyFill="1" applyBorder="1" applyAlignment="1">
      <alignment horizontal="center" vertical="center"/>
    </xf>
    <xf numFmtId="0" fontId="1" fillId="0" borderId="0" xfId="0" applyFont="1" applyFill="1" applyBorder="1" applyAlignment="1">
      <alignment horizontal="left" vertical="center"/>
    </xf>
    <xf numFmtId="0" fontId="3" fillId="2" borderId="0" xfId="49" applyFont="1" applyFill="1" applyBorder="1" applyAlignment="1">
      <alignment horizontal="center" vertical="center" wrapText="1"/>
    </xf>
    <xf numFmtId="0" fontId="3" fillId="2" borderId="0" xfId="49" applyFont="1" applyFill="1" applyBorder="1" applyAlignment="1">
      <alignment horizontal="left" vertical="center" wrapText="1"/>
    </xf>
    <xf numFmtId="0" fontId="4" fillId="2" borderId="0" xfId="49" applyFont="1" applyFill="1" applyAlignment="1">
      <alignment horizontal="center" vertical="center" wrapText="1"/>
    </xf>
    <xf numFmtId="49" fontId="10" fillId="2" borderId="1" xfId="50" applyNumberFormat="1" applyFont="1" applyFill="1" applyBorder="1" applyAlignment="1" applyProtection="1">
      <alignment horizontal="center" vertical="center" wrapText="1"/>
    </xf>
    <xf numFmtId="0" fontId="10" fillId="2" borderId="1" xfId="50" applyFont="1" applyFill="1" applyBorder="1" applyAlignment="1" applyProtection="1">
      <alignment horizontal="center" vertical="center" wrapText="1"/>
    </xf>
    <xf numFmtId="2" fontId="10" fillId="2" borderId="1" xfId="49" applyNumberFormat="1" applyFont="1" applyFill="1" applyBorder="1" applyAlignment="1" applyProtection="1">
      <alignment horizontal="center"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horizontal="left" vertical="center" wrapText="1"/>
    </xf>
    <xf numFmtId="0" fontId="6" fillId="2" borderId="1" xfId="0" applyFont="1" applyFill="1" applyBorder="1" applyAlignment="1">
      <alignment vertical="center" wrapText="1"/>
    </xf>
    <xf numFmtId="49" fontId="6" fillId="2" borderId="1" xfId="50" applyNumberFormat="1" applyFont="1" applyFill="1" applyBorder="1" applyAlignment="1" applyProtection="1">
      <alignment horizontal="center" vertical="center" wrapText="1"/>
    </xf>
    <xf numFmtId="0" fontId="6" fillId="2" borderId="1" xfId="50" applyFont="1" applyFill="1" applyBorder="1" applyAlignment="1" applyProtection="1">
      <alignment horizontal="center" vertical="center" wrapText="1"/>
    </xf>
    <xf numFmtId="0" fontId="6" fillId="2" borderId="1" xfId="50" applyFont="1" applyFill="1" applyBorder="1" applyAlignment="1" applyProtection="1">
      <alignment horizontal="left" vertical="center" wrapText="1"/>
    </xf>
    <xf numFmtId="0" fontId="6" fillId="2" borderId="1" xfId="49" applyFont="1" applyFill="1" applyBorder="1" applyAlignment="1" applyProtection="1">
      <alignment horizontal="center" vertical="center" wrapText="1"/>
    </xf>
    <xf numFmtId="0" fontId="6" fillId="2" borderId="1" xfId="49" applyFont="1" applyFill="1" applyBorder="1" applyAlignment="1" applyProtection="1">
      <alignment horizontal="left" vertical="center" wrapText="1"/>
    </xf>
    <xf numFmtId="49" fontId="6" fillId="2" borderId="1" xfId="49" applyNumberFormat="1" applyFont="1" applyFill="1" applyBorder="1" applyAlignment="1" applyProtection="1">
      <alignment horizontal="center" vertical="center" wrapText="1"/>
    </xf>
    <xf numFmtId="0" fontId="6" fillId="2" borderId="1" xfId="49" applyFont="1" applyFill="1" applyBorder="1" applyAlignment="1" applyProtection="1">
      <alignment horizontal="left" wrapText="1"/>
    </xf>
    <xf numFmtId="49" fontId="6" fillId="2" borderId="1" xfId="51" applyNumberFormat="1" applyFont="1" applyFill="1" applyBorder="1" applyAlignment="1" applyProtection="1">
      <alignment horizontal="center" vertical="center" wrapText="1"/>
    </xf>
    <xf numFmtId="0" fontId="6" fillId="2" borderId="1" xfId="0" applyFont="1" applyFill="1" applyBorder="1" applyAlignment="1" applyProtection="1">
      <alignment horizontal="center" vertical="center" wrapText="1"/>
    </xf>
    <xf numFmtId="0" fontId="6" fillId="2" borderId="1" xfId="0" applyFont="1" applyFill="1" applyBorder="1" applyAlignment="1" applyProtection="1">
      <alignment horizontal="left" vertical="center" wrapText="1"/>
    </xf>
    <xf numFmtId="1" fontId="6" fillId="2" borderId="1" xfId="0" applyNumberFormat="1" applyFont="1" applyFill="1" applyBorder="1" applyAlignment="1">
      <alignment horizontal="center" vertical="center" wrapText="1" shrinkToFit="1"/>
    </xf>
    <xf numFmtId="0" fontId="6" fillId="2" borderId="1" xfId="0" applyNumberFormat="1" applyFont="1" applyFill="1" applyBorder="1" applyAlignment="1">
      <alignment horizontal="center" vertical="center" wrapText="1"/>
    </xf>
    <xf numFmtId="0" fontId="6" fillId="2" borderId="1" xfId="0" applyNumberFormat="1" applyFont="1" applyFill="1" applyBorder="1" applyAlignment="1">
      <alignment horizontal="left" vertical="center" wrapText="1"/>
    </xf>
    <xf numFmtId="0" fontId="6" fillId="2" borderId="1" xfId="51" applyFont="1" applyFill="1" applyBorder="1" applyAlignment="1">
      <alignment horizontal="center" vertical="center" wrapText="1"/>
    </xf>
    <xf numFmtId="0" fontId="6" fillId="2" borderId="1" xfId="51" applyNumberFormat="1" applyFont="1" applyFill="1" applyBorder="1" applyAlignment="1">
      <alignment horizontal="left" vertical="center" wrapText="1"/>
    </xf>
    <xf numFmtId="0" fontId="6" fillId="2" borderId="1" xfId="51" applyNumberFormat="1" applyFont="1" applyFill="1" applyBorder="1" applyAlignment="1">
      <alignment horizontal="center" vertical="center" wrapText="1"/>
    </xf>
    <xf numFmtId="0" fontId="6" fillId="2" borderId="1" xfId="51" applyFont="1" applyFill="1" applyBorder="1" applyAlignment="1">
      <alignment horizontal="left" vertical="center" wrapText="1"/>
    </xf>
    <xf numFmtId="0" fontId="6" fillId="2" borderId="1" xfId="49" applyFont="1" applyFill="1" applyBorder="1" applyAlignment="1" applyProtection="1">
      <alignment horizontal="center" vertical="center"/>
    </xf>
    <xf numFmtId="0" fontId="6" fillId="2" borderId="1" xfId="49" applyFont="1" applyFill="1" applyBorder="1" applyAlignment="1">
      <alignment horizontal="center" vertical="center" wrapText="1"/>
    </xf>
    <xf numFmtId="0" fontId="6" fillId="2" borderId="1" xfId="50" applyFont="1" applyFill="1" applyBorder="1" applyAlignment="1">
      <alignment horizontal="center" vertical="center" wrapText="1"/>
    </xf>
    <xf numFmtId="0" fontId="6" fillId="2" borderId="1" xfId="50" applyFont="1" applyFill="1" applyBorder="1" applyAlignment="1">
      <alignment horizontal="left" vertical="center" wrapText="1"/>
    </xf>
    <xf numFmtId="0" fontId="6" fillId="2" borderId="1" xfId="50" applyFont="1" applyFill="1" applyBorder="1" applyAlignment="1">
      <alignment vertical="center" wrapText="1"/>
    </xf>
    <xf numFmtId="0" fontId="11" fillId="0" borderId="1" xfId="0" applyFont="1" applyFill="1" applyBorder="1" applyAlignment="1">
      <alignment horizontal="center" vertical="center" wrapText="1"/>
    </xf>
    <xf numFmtId="0" fontId="6" fillId="0" borderId="1" xfId="50" applyNumberFormat="1" applyFont="1" applyFill="1" applyBorder="1" applyAlignment="1" applyProtection="1">
      <alignment horizontal="center" vertical="center" wrapText="1"/>
    </xf>
    <xf numFmtId="49" fontId="6" fillId="0" borderId="1" xfId="49" applyNumberFormat="1" applyFont="1" applyFill="1" applyBorder="1" applyAlignment="1" applyProtection="1">
      <alignment horizontal="center" vertical="center" wrapText="1"/>
    </xf>
    <xf numFmtId="49" fontId="6" fillId="0" borderId="1" xfId="51" applyNumberFormat="1" applyFont="1" applyFill="1" applyBorder="1" applyAlignment="1" applyProtection="1">
      <alignment horizontal="center" vertical="center" wrapText="1"/>
    </xf>
    <xf numFmtId="0" fontId="6" fillId="0" borderId="1" xfId="0" applyFont="1" applyFill="1" applyBorder="1" applyAlignment="1" applyProtection="1">
      <alignment horizontal="center" vertical="center" wrapText="1"/>
    </xf>
    <xf numFmtId="0" fontId="6" fillId="0" borderId="1" xfId="0" applyFont="1" applyFill="1" applyBorder="1" applyAlignment="1" applyProtection="1">
      <alignment horizontal="left" vertical="center" wrapText="1"/>
    </xf>
    <xf numFmtId="0" fontId="6" fillId="0" borderId="1" xfId="50" applyFont="1" applyFill="1" applyBorder="1" applyAlignment="1" applyProtection="1">
      <alignment horizontal="left" vertical="top" wrapText="1"/>
    </xf>
    <xf numFmtId="178" fontId="6" fillId="0" borderId="1" xfId="0" applyNumberFormat="1" applyFont="1" applyFill="1" applyBorder="1" applyAlignment="1" applyProtection="1">
      <alignment horizontal="center" vertical="center" wrapText="1"/>
    </xf>
    <xf numFmtId="0" fontId="6" fillId="0" borderId="1" xfId="0" applyFont="1" applyFill="1" applyBorder="1" applyAlignment="1" applyProtection="1">
      <alignment vertical="center" wrapText="1"/>
    </xf>
    <xf numFmtId="0" fontId="6" fillId="0" borderId="0" xfId="0" applyFont="1" applyFill="1" applyAlignment="1">
      <alignment horizontal="center"/>
    </xf>
    <xf numFmtId="0" fontId="8" fillId="0" borderId="0" xfId="0" applyFont="1" applyFill="1" applyBorder="1" applyAlignment="1">
      <alignment horizontal="center" vertical="center"/>
    </xf>
    <xf numFmtId="0" fontId="8" fillId="0" borderId="0" xfId="0" applyFont="1" applyFill="1" applyBorder="1" applyAlignment="1">
      <alignment horizontal="left" vertical="center"/>
    </xf>
    <xf numFmtId="179" fontId="8" fillId="0" borderId="0" xfId="0" applyNumberFormat="1" applyFont="1" applyFill="1" applyBorder="1" applyAlignment="1">
      <alignment horizontal="center" vertical="center"/>
    </xf>
    <xf numFmtId="0" fontId="6" fillId="0" borderId="0" xfId="0" applyFont="1" applyAlignment="1">
      <alignment horizontal="center"/>
    </xf>
    <xf numFmtId="0" fontId="12" fillId="0" borderId="0" xfId="0" applyFont="1" applyFill="1" applyAlignment="1">
      <alignment horizontal="center" vertical="center"/>
    </xf>
    <xf numFmtId="0" fontId="12" fillId="0" borderId="0" xfId="0" applyFont="1" applyFill="1" applyAlignment="1">
      <alignment horizontal="left" vertical="center"/>
    </xf>
    <xf numFmtId="0" fontId="13" fillId="0" borderId="0" xfId="0" applyFont="1" applyFill="1" applyBorder="1" applyAlignment="1">
      <alignment horizontal="center" vertical="center"/>
    </xf>
    <xf numFmtId="0" fontId="14" fillId="0" borderId="0" xfId="0" applyFont="1" applyFill="1" applyAlignment="1">
      <alignment horizontal="center" vertical="center"/>
    </xf>
    <xf numFmtId="0" fontId="14" fillId="0" borderId="0" xfId="0" applyFont="1" applyFill="1" applyAlignment="1">
      <alignment horizontal="left" vertical="center"/>
    </xf>
    <xf numFmtId="0" fontId="15"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0" fontId="6" fillId="0" borderId="1" xfId="0" applyFont="1" applyFill="1" applyBorder="1" applyAlignment="1">
      <alignment horizontal="center"/>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0" borderId="1" xfId="0" applyFont="1" applyFill="1" applyBorder="1" applyAlignment="1">
      <alignment horizontal="center" vertical="center"/>
    </xf>
    <xf numFmtId="0" fontId="8" fillId="0" borderId="1" xfId="0" applyFont="1" applyFill="1" applyBorder="1" applyAlignment="1">
      <alignment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17" fillId="0" borderId="1" xfId="0" applyFont="1" applyFill="1" applyBorder="1" applyAlignment="1">
      <alignment horizontal="left" vertical="center" wrapText="1"/>
    </xf>
    <xf numFmtId="0" fontId="17" fillId="0" borderId="5" xfId="0" applyFont="1" applyFill="1" applyBorder="1" applyAlignment="1">
      <alignment horizontal="left" vertical="center" wrapText="1"/>
    </xf>
    <xf numFmtId="0" fontId="17" fillId="0" borderId="1" xfId="0" applyFont="1" applyFill="1" applyBorder="1" applyAlignment="1">
      <alignment vertical="center" wrapText="1"/>
    </xf>
    <xf numFmtId="0" fontId="8" fillId="0" borderId="1" xfId="0" applyFont="1" applyFill="1" applyBorder="1" applyAlignment="1">
      <alignment horizontal="center" vertical="center" wrapText="1"/>
    </xf>
    <xf numFmtId="179" fontId="13" fillId="0" borderId="0" xfId="0" applyNumberFormat="1" applyFont="1" applyFill="1" applyBorder="1" applyAlignment="1">
      <alignment horizontal="center" vertical="center"/>
    </xf>
    <xf numFmtId="179" fontId="16" fillId="0" borderId="1" xfId="49" applyNumberFormat="1" applyFont="1" applyFill="1" applyBorder="1" applyAlignment="1" applyProtection="1">
      <alignment horizontal="center" vertical="center" wrapText="1"/>
    </xf>
    <xf numFmtId="176" fontId="17" fillId="0"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179" fontId="17" fillId="0" borderId="1" xfId="0" applyNumberFormat="1" applyFont="1" applyFill="1" applyBorder="1" applyAlignment="1">
      <alignment vertical="center"/>
    </xf>
    <xf numFmtId="0" fontId="6" fillId="0" borderId="1" xfId="0" applyFont="1" applyFill="1" applyBorder="1" applyAlignment="1">
      <alignment vertical="center" wrapText="1"/>
    </xf>
    <xf numFmtId="176" fontId="17" fillId="0" borderId="1" xfId="0" applyNumberFormat="1" applyFont="1" applyFill="1" applyBorder="1" applyAlignment="1">
      <alignment vertical="center"/>
    </xf>
    <xf numFmtId="0" fontId="8" fillId="0" borderId="1" xfId="0" applyNumberFormat="1" applyFont="1" applyFill="1" applyBorder="1" applyAlignment="1">
      <alignment horizontal="center" vertical="center"/>
    </xf>
    <xf numFmtId="0" fontId="8" fillId="2" borderId="1" xfId="0" applyFont="1" applyFill="1" applyBorder="1" applyAlignment="1">
      <alignment vertical="center" wrapText="1"/>
    </xf>
    <xf numFmtId="0" fontId="17" fillId="0" borderId="1" xfId="0" applyFont="1" applyFill="1" applyBorder="1" applyAlignment="1">
      <alignment horizontal="center" vertical="center" wrapText="1"/>
    </xf>
    <xf numFmtId="49" fontId="8" fillId="0" borderId="1" xfId="0" applyNumberFormat="1" applyFont="1" applyFill="1" applyBorder="1" applyAlignment="1">
      <alignment vertical="center" wrapText="1"/>
    </xf>
    <xf numFmtId="49" fontId="17" fillId="0" borderId="1" xfId="0" applyNumberFormat="1" applyFont="1" applyFill="1" applyBorder="1" applyAlignment="1">
      <alignment vertical="center" wrapText="1"/>
    </xf>
    <xf numFmtId="176" fontId="17" fillId="2" borderId="1" xfId="0" applyNumberFormat="1" applyFont="1" applyFill="1" applyBorder="1" applyAlignment="1">
      <alignment horizontal="center" vertical="center" wrapText="1"/>
    </xf>
    <xf numFmtId="49" fontId="6" fillId="0" borderId="1" xfId="0" applyNumberFormat="1" applyFont="1" applyFill="1" applyBorder="1" applyAlignment="1">
      <alignment vertical="center" wrapText="1"/>
    </xf>
    <xf numFmtId="49" fontId="18"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176" fontId="6" fillId="0" borderId="1" xfId="0" applyNumberFormat="1" applyFont="1" applyFill="1" applyBorder="1" applyAlignment="1">
      <alignment vertical="center"/>
    </xf>
    <xf numFmtId="0" fontId="6" fillId="0" borderId="1" xfId="0" applyFont="1" applyFill="1" applyBorder="1" applyAlignment="1">
      <alignment horizontal="center" vertical="center"/>
    </xf>
    <xf numFmtId="179" fontId="6" fillId="0" borderId="1" xfId="0" applyNumberFormat="1" applyFont="1" applyFill="1" applyBorder="1" applyAlignment="1">
      <alignment vertical="center"/>
    </xf>
    <xf numFmtId="0" fontId="8" fillId="0" borderId="6" xfId="0" applyFont="1" applyFill="1" applyBorder="1" applyAlignment="1">
      <alignment horizontal="center" vertical="center" wrapText="1"/>
    </xf>
    <xf numFmtId="0" fontId="17" fillId="0" borderId="7"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17" fillId="0" borderId="5" xfId="0"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17" fillId="0" borderId="1" xfId="0" applyFont="1" applyFill="1" applyBorder="1" applyAlignment="1" applyProtection="1">
      <alignment horizontal="left" vertical="center" wrapText="1"/>
      <protection locked="0"/>
    </xf>
    <xf numFmtId="0" fontId="6" fillId="0" borderId="1" xfId="0" applyFont="1" applyFill="1" applyBorder="1" applyAlignment="1">
      <alignment horizontal="left" vertical="center" wrapText="1"/>
    </xf>
    <xf numFmtId="176" fontId="17" fillId="0" borderId="1" xfId="0" applyNumberFormat="1" applyFont="1" applyFill="1" applyBorder="1" applyAlignment="1">
      <alignment horizontal="center" vertical="center"/>
    </xf>
    <xf numFmtId="0" fontId="6" fillId="0" borderId="1" xfId="0" applyFont="1" applyFill="1" applyBorder="1" applyAlignment="1" quotePrefix="1">
      <alignment horizontal="center" vertical="center" wrapText="1"/>
    </xf>
    <xf numFmtId="0" fontId="6" fillId="0" borderId="1" xfId="0" applyFont="1" applyFill="1" applyBorder="1" applyAlignment="1" quotePrefix="1">
      <alignment horizontal="center" vertical="center"/>
    </xf>
    <xf numFmtId="0" fontId="8" fillId="0" borderId="1" xfId="0" applyNumberFormat="1" applyFont="1" applyFill="1" applyBorder="1" applyAlignment="1" quotePrefix="1">
      <alignment horizontal="center" vertical="center"/>
    </xf>
    <xf numFmtId="0" fontId="8" fillId="0" borderId="1" xfId="0" applyFont="1" applyFill="1" applyBorder="1" applyAlignment="1" quotePrefix="1">
      <alignment horizontal="center" vertical="center"/>
    </xf>
    <xf numFmtId="0" fontId="8" fillId="0" borderId="1" xfId="0" applyFont="1" applyFill="1" applyBorder="1" applyAlignment="1" quotePrefix="1">
      <alignment horizontal="center" vertical="center" wrapText="1"/>
    </xf>
    <xf numFmtId="0" fontId="17" fillId="0" borderId="1" xfId="0" applyFont="1" applyFill="1" applyBorder="1" applyAlignment="1" quotePrefix="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4" xfId="49"/>
    <cellStyle name="常规_Sheet1_对接表" xfId="50"/>
    <cellStyle name="常规_Sheet1" xfId="51"/>
  </cellStyles>
  <dxfs count="2">
    <dxf>
      <font>
        <color rgb="FF9C0006"/>
      </font>
      <fill>
        <patternFill patternType="solid">
          <bgColor rgb="FFFFC7CE"/>
        </patternFill>
      </fill>
    </dxf>
    <dxf>
      <font>
        <b val="0"/>
        <i val="0"/>
        <strike val="0"/>
        <u val="none"/>
        <sz val="12"/>
        <color rgb="FF9C0006"/>
      </font>
      <fill>
        <patternFill patternType="solid">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www.wps.cn/officeDocument/2023/relationships/customStorage" Target="customStorage/customStorage.xml"/><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7</xdr:col>
      <xdr:colOff>0</xdr:colOff>
      <xdr:row>169</xdr:row>
      <xdr:rowOff>0</xdr:rowOff>
    </xdr:from>
    <xdr:to>
      <xdr:col>7</xdr:col>
      <xdr:colOff>180975</xdr:colOff>
      <xdr:row>169</xdr:row>
      <xdr:rowOff>181610</xdr:rowOff>
    </xdr:to>
    <xdr:pic>
      <xdr:nvPicPr>
        <xdr:cNvPr id="2" name="图片 1"/>
        <xdr:cNvPicPr>
          <a:picLocks noChangeAspect="1"/>
        </xdr:cNvPicPr>
      </xdr:nvPicPr>
      <xdr:blipFill>
        <a:blip r:embed="rId1" cstate="print"/>
        <a:stretch>
          <a:fillRect/>
        </a:stretch>
      </xdr:blipFill>
      <xdr:spPr>
        <a:xfrm>
          <a:off x="14025880" y="50279300"/>
          <a:ext cx="180975" cy="181610"/>
        </a:xfrm>
        <a:prstGeom prst="rect">
          <a:avLst/>
        </a:prstGeom>
        <a:noFill/>
        <a:ln w="9525">
          <a:noFill/>
        </a:ln>
      </xdr:spPr>
    </xdr:pic>
    <xdr:clientData/>
  </xdr:twoCellAnchor>
  <xdr:twoCellAnchor editAs="oneCell">
    <xdr:from>
      <xdr:col>7</xdr:col>
      <xdr:colOff>0</xdr:colOff>
      <xdr:row>169</xdr:row>
      <xdr:rowOff>0</xdr:rowOff>
    </xdr:from>
    <xdr:to>
      <xdr:col>7</xdr:col>
      <xdr:colOff>180975</xdr:colOff>
      <xdr:row>169</xdr:row>
      <xdr:rowOff>181610</xdr:rowOff>
    </xdr:to>
    <xdr:pic>
      <xdr:nvPicPr>
        <xdr:cNvPr id="3" name="图片 2"/>
        <xdr:cNvPicPr>
          <a:picLocks noChangeAspect="1"/>
        </xdr:cNvPicPr>
      </xdr:nvPicPr>
      <xdr:blipFill>
        <a:blip r:embed="rId1" cstate="print"/>
        <a:stretch>
          <a:fillRect/>
        </a:stretch>
      </xdr:blipFill>
      <xdr:spPr>
        <a:xfrm>
          <a:off x="14025880" y="50279300"/>
          <a:ext cx="180975" cy="181610"/>
        </a:xfrm>
        <a:prstGeom prst="rect">
          <a:avLst/>
        </a:prstGeom>
        <a:noFill/>
        <a:ln w="9525">
          <a:noFill/>
        </a:ln>
      </xdr:spPr>
    </xdr:pic>
    <xdr:clientData/>
  </xdr:twoCellAnchor>
  <xdr:twoCellAnchor editAs="oneCell">
    <xdr:from>
      <xdr:col>7</xdr:col>
      <xdr:colOff>0</xdr:colOff>
      <xdr:row>169</xdr:row>
      <xdr:rowOff>0</xdr:rowOff>
    </xdr:from>
    <xdr:to>
      <xdr:col>7</xdr:col>
      <xdr:colOff>180340</xdr:colOff>
      <xdr:row>169</xdr:row>
      <xdr:rowOff>180975</xdr:rowOff>
    </xdr:to>
    <xdr:pic>
      <xdr:nvPicPr>
        <xdr:cNvPr id="4" name="图片 3"/>
        <xdr:cNvPicPr>
          <a:picLocks noChangeAspect="1"/>
        </xdr:cNvPicPr>
      </xdr:nvPicPr>
      <xdr:blipFill>
        <a:blip r:embed="rId1" cstate="print"/>
        <a:stretch>
          <a:fillRect/>
        </a:stretch>
      </xdr:blipFill>
      <xdr:spPr>
        <a:xfrm>
          <a:off x="14025880" y="50279300"/>
          <a:ext cx="180340" cy="180975"/>
        </a:xfrm>
        <a:prstGeom prst="rect">
          <a:avLst/>
        </a:prstGeom>
        <a:noFill/>
        <a:ln w="9525">
          <a:noFill/>
        </a:ln>
      </xdr:spPr>
    </xdr:pic>
    <xdr:clientData/>
  </xdr:twoCellAnchor>
  <xdr:twoCellAnchor editAs="oneCell">
    <xdr:from>
      <xdr:col>7</xdr:col>
      <xdr:colOff>0</xdr:colOff>
      <xdr:row>169</xdr:row>
      <xdr:rowOff>0</xdr:rowOff>
    </xdr:from>
    <xdr:to>
      <xdr:col>7</xdr:col>
      <xdr:colOff>180340</xdr:colOff>
      <xdr:row>169</xdr:row>
      <xdr:rowOff>180975</xdr:rowOff>
    </xdr:to>
    <xdr:pic>
      <xdr:nvPicPr>
        <xdr:cNvPr id="5" name="图片 4"/>
        <xdr:cNvPicPr>
          <a:picLocks noChangeAspect="1"/>
        </xdr:cNvPicPr>
      </xdr:nvPicPr>
      <xdr:blipFill>
        <a:blip r:embed="rId1" cstate="print"/>
        <a:stretch>
          <a:fillRect/>
        </a:stretch>
      </xdr:blipFill>
      <xdr:spPr>
        <a:xfrm>
          <a:off x="14025880" y="50279300"/>
          <a:ext cx="180340" cy="180975"/>
        </a:xfrm>
        <a:prstGeom prst="rect">
          <a:avLst/>
        </a:prstGeom>
        <a:noFill/>
        <a:ln w="9525">
          <a:noFill/>
        </a:ln>
      </xdr:spPr>
    </xdr:pic>
    <xdr:clientData/>
  </xdr:twoCellAnchor>
  <xdr:twoCellAnchor editAs="oneCell">
    <xdr:from>
      <xdr:col>8</xdr:col>
      <xdr:colOff>0</xdr:colOff>
      <xdr:row>170</xdr:row>
      <xdr:rowOff>0</xdr:rowOff>
    </xdr:from>
    <xdr:to>
      <xdr:col>8</xdr:col>
      <xdr:colOff>180340</xdr:colOff>
      <xdr:row>170</xdr:row>
      <xdr:rowOff>180975</xdr:rowOff>
    </xdr:to>
    <xdr:pic>
      <xdr:nvPicPr>
        <xdr:cNvPr id="6" name="图片 5"/>
        <xdr:cNvPicPr>
          <a:picLocks noChangeAspect="1"/>
        </xdr:cNvPicPr>
      </xdr:nvPicPr>
      <xdr:blipFill>
        <a:blip r:embed="rId1" cstate="print"/>
        <a:stretch>
          <a:fillRect/>
        </a:stretch>
      </xdr:blipFill>
      <xdr:spPr>
        <a:xfrm>
          <a:off x="14825980" y="50571400"/>
          <a:ext cx="180340" cy="180975"/>
        </a:xfrm>
        <a:prstGeom prst="rect">
          <a:avLst/>
        </a:prstGeom>
        <a:noFill/>
        <a:ln w="9525">
          <a:noFill/>
        </a:ln>
      </xdr:spPr>
    </xdr:pic>
    <xdr:clientData/>
  </xdr:twoCellAnchor>
  <xdr:twoCellAnchor editAs="oneCell">
    <xdr:from>
      <xdr:col>8</xdr:col>
      <xdr:colOff>0</xdr:colOff>
      <xdr:row>170</xdr:row>
      <xdr:rowOff>0</xdr:rowOff>
    </xdr:from>
    <xdr:to>
      <xdr:col>8</xdr:col>
      <xdr:colOff>180340</xdr:colOff>
      <xdr:row>170</xdr:row>
      <xdr:rowOff>180975</xdr:rowOff>
    </xdr:to>
    <xdr:pic>
      <xdr:nvPicPr>
        <xdr:cNvPr id="7" name="图片 6"/>
        <xdr:cNvPicPr>
          <a:picLocks noChangeAspect="1"/>
        </xdr:cNvPicPr>
      </xdr:nvPicPr>
      <xdr:blipFill>
        <a:blip r:embed="rId1" cstate="print"/>
        <a:stretch>
          <a:fillRect/>
        </a:stretch>
      </xdr:blipFill>
      <xdr:spPr>
        <a:xfrm>
          <a:off x="14825980" y="50571400"/>
          <a:ext cx="180340" cy="180975"/>
        </a:xfrm>
        <a:prstGeom prst="rect">
          <a:avLst/>
        </a:prstGeom>
        <a:noFill/>
        <a:ln w="9525">
          <a:noFill/>
        </a:ln>
      </xdr:spPr>
    </xdr:pic>
    <xdr:clientData/>
  </xdr:twoCellAnchor>
  <xdr:twoCellAnchor editAs="oneCell">
    <xdr:from>
      <xdr:col>8</xdr:col>
      <xdr:colOff>0</xdr:colOff>
      <xdr:row>170</xdr:row>
      <xdr:rowOff>0</xdr:rowOff>
    </xdr:from>
    <xdr:to>
      <xdr:col>8</xdr:col>
      <xdr:colOff>179070</xdr:colOff>
      <xdr:row>170</xdr:row>
      <xdr:rowOff>179705</xdr:rowOff>
    </xdr:to>
    <xdr:pic>
      <xdr:nvPicPr>
        <xdr:cNvPr id="8" name="图片 7"/>
        <xdr:cNvPicPr>
          <a:picLocks noChangeAspect="1"/>
        </xdr:cNvPicPr>
      </xdr:nvPicPr>
      <xdr:blipFill>
        <a:blip r:embed="rId1" cstate="print"/>
        <a:stretch>
          <a:fillRect/>
        </a:stretch>
      </xdr:blipFill>
      <xdr:spPr>
        <a:xfrm>
          <a:off x="14825980" y="50571400"/>
          <a:ext cx="179070" cy="179705"/>
        </a:xfrm>
        <a:prstGeom prst="rect">
          <a:avLst/>
        </a:prstGeom>
        <a:noFill/>
        <a:ln w="9525">
          <a:noFill/>
        </a:ln>
      </xdr:spPr>
    </xdr:pic>
    <xdr:clientData/>
  </xdr:twoCellAnchor>
  <xdr:twoCellAnchor editAs="oneCell">
    <xdr:from>
      <xdr:col>8</xdr:col>
      <xdr:colOff>0</xdr:colOff>
      <xdr:row>170</xdr:row>
      <xdr:rowOff>0</xdr:rowOff>
    </xdr:from>
    <xdr:to>
      <xdr:col>8</xdr:col>
      <xdr:colOff>179070</xdr:colOff>
      <xdr:row>170</xdr:row>
      <xdr:rowOff>179705</xdr:rowOff>
    </xdr:to>
    <xdr:pic>
      <xdr:nvPicPr>
        <xdr:cNvPr id="9" name="图片 8"/>
        <xdr:cNvPicPr>
          <a:picLocks noChangeAspect="1"/>
        </xdr:cNvPicPr>
      </xdr:nvPicPr>
      <xdr:blipFill>
        <a:blip r:embed="rId1" cstate="print"/>
        <a:stretch>
          <a:fillRect/>
        </a:stretch>
      </xdr:blipFill>
      <xdr:spPr>
        <a:xfrm>
          <a:off x="14825980" y="50571400"/>
          <a:ext cx="179070" cy="179705"/>
        </a:xfrm>
        <a:prstGeom prst="rect">
          <a:avLst/>
        </a:prstGeom>
        <a:noFill/>
        <a:ln w="9525">
          <a:noFill/>
        </a:ln>
      </xdr:spPr>
    </xdr:pic>
    <xdr:clientData/>
  </xdr:twoCellAnchor>
  <xdr:twoCellAnchor editAs="oneCell">
    <xdr:from>
      <xdr:col>8</xdr:col>
      <xdr:colOff>0</xdr:colOff>
      <xdr:row>170</xdr:row>
      <xdr:rowOff>0</xdr:rowOff>
    </xdr:from>
    <xdr:to>
      <xdr:col>8</xdr:col>
      <xdr:colOff>180340</xdr:colOff>
      <xdr:row>170</xdr:row>
      <xdr:rowOff>180975</xdr:rowOff>
    </xdr:to>
    <xdr:pic>
      <xdr:nvPicPr>
        <xdr:cNvPr id="10" name="图片 9"/>
        <xdr:cNvPicPr>
          <a:picLocks noChangeAspect="1"/>
        </xdr:cNvPicPr>
      </xdr:nvPicPr>
      <xdr:blipFill>
        <a:blip r:embed="rId1" cstate="print"/>
        <a:stretch>
          <a:fillRect/>
        </a:stretch>
      </xdr:blipFill>
      <xdr:spPr>
        <a:xfrm>
          <a:off x="14825980" y="50571400"/>
          <a:ext cx="180340" cy="180975"/>
        </a:xfrm>
        <a:prstGeom prst="rect">
          <a:avLst/>
        </a:prstGeom>
        <a:noFill/>
        <a:ln w="9525">
          <a:noFill/>
        </a:ln>
      </xdr:spPr>
    </xdr:pic>
    <xdr:clientData/>
  </xdr:twoCellAnchor>
  <xdr:twoCellAnchor editAs="oneCell">
    <xdr:from>
      <xdr:col>8</xdr:col>
      <xdr:colOff>0</xdr:colOff>
      <xdr:row>170</xdr:row>
      <xdr:rowOff>0</xdr:rowOff>
    </xdr:from>
    <xdr:to>
      <xdr:col>8</xdr:col>
      <xdr:colOff>180340</xdr:colOff>
      <xdr:row>170</xdr:row>
      <xdr:rowOff>180975</xdr:rowOff>
    </xdr:to>
    <xdr:pic>
      <xdr:nvPicPr>
        <xdr:cNvPr id="11" name="图片 10"/>
        <xdr:cNvPicPr>
          <a:picLocks noChangeAspect="1"/>
        </xdr:cNvPicPr>
      </xdr:nvPicPr>
      <xdr:blipFill>
        <a:blip r:embed="rId1" cstate="print"/>
        <a:stretch>
          <a:fillRect/>
        </a:stretch>
      </xdr:blipFill>
      <xdr:spPr>
        <a:xfrm>
          <a:off x="14825980" y="50571400"/>
          <a:ext cx="180340" cy="180975"/>
        </a:xfrm>
        <a:prstGeom prst="rect">
          <a:avLst/>
        </a:prstGeom>
        <a:noFill/>
        <a:ln w="9525">
          <a:noFill/>
        </a:ln>
      </xdr:spPr>
    </xdr:pic>
    <xdr:clientData/>
  </xdr:twoCellAnchor>
  <xdr:twoCellAnchor editAs="oneCell">
    <xdr:from>
      <xdr:col>9</xdr:col>
      <xdr:colOff>0</xdr:colOff>
      <xdr:row>170</xdr:row>
      <xdr:rowOff>0</xdr:rowOff>
    </xdr:from>
    <xdr:to>
      <xdr:col>9</xdr:col>
      <xdr:colOff>179705</xdr:colOff>
      <xdr:row>170</xdr:row>
      <xdr:rowOff>180340</xdr:rowOff>
    </xdr:to>
    <xdr:pic>
      <xdr:nvPicPr>
        <xdr:cNvPr id="12" name="图片 11"/>
        <xdr:cNvPicPr>
          <a:picLocks noChangeAspect="1"/>
        </xdr:cNvPicPr>
      </xdr:nvPicPr>
      <xdr:blipFill>
        <a:blip r:embed="rId1" cstate="print"/>
        <a:stretch>
          <a:fillRect/>
        </a:stretch>
      </xdr:blipFill>
      <xdr:spPr>
        <a:xfrm>
          <a:off x="15502255" y="50571400"/>
          <a:ext cx="179705" cy="180340"/>
        </a:xfrm>
        <a:prstGeom prst="rect">
          <a:avLst/>
        </a:prstGeom>
        <a:noFill/>
        <a:ln w="9525">
          <a:noFill/>
        </a:ln>
      </xdr:spPr>
    </xdr:pic>
    <xdr:clientData/>
  </xdr:twoCellAnchor>
  <xdr:twoCellAnchor editAs="oneCell">
    <xdr:from>
      <xdr:col>9</xdr:col>
      <xdr:colOff>0</xdr:colOff>
      <xdr:row>170</xdr:row>
      <xdr:rowOff>0</xdr:rowOff>
    </xdr:from>
    <xdr:to>
      <xdr:col>9</xdr:col>
      <xdr:colOff>179705</xdr:colOff>
      <xdr:row>170</xdr:row>
      <xdr:rowOff>180340</xdr:rowOff>
    </xdr:to>
    <xdr:pic>
      <xdr:nvPicPr>
        <xdr:cNvPr id="13" name="图片 12"/>
        <xdr:cNvPicPr>
          <a:picLocks noChangeAspect="1"/>
        </xdr:cNvPicPr>
      </xdr:nvPicPr>
      <xdr:blipFill>
        <a:blip r:embed="rId1" cstate="print"/>
        <a:stretch>
          <a:fillRect/>
        </a:stretch>
      </xdr:blipFill>
      <xdr:spPr>
        <a:xfrm>
          <a:off x="15502255" y="50571400"/>
          <a:ext cx="179705" cy="180340"/>
        </a:xfrm>
        <a:prstGeom prst="rect">
          <a:avLst/>
        </a:prstGeom>
        <a:noFill/>
        <a:ln w="9525">
          <a:noFill/>
        </a:ln>
      </xdr:spPr>
    </xdr:pic>
    <xdr:clientData/>
  </xdr:twoCellAnchor>
  <xdr:twoCellAnchor editAs="oneCell">
    <xdr:from>
      <xdr:col>11</xdr:col>
      <xdr:colOff>0</xdr:colOff>
      <xdr:row>170</xdr:row>
      <xdr:rowOff>0</xdr:rowOff>
    </xdr:from>
    <xdr:to>
      <xdr:col>11</xdr:col>
      <xdr:colOff>180975</xdr:colOff>
      <xdr:row>170</xdr:row>
      <xdr:rowOff>181610</xdr:rowOff>
    </xdr:to>
    <xdr:pic>
      <xdr:nvPicPr>
        <xdr:cNvPr id="20" name="图片 19"/>
        <xdr:cNvPicPr>
          <a:picLocks noChangeAspect="1"/>
        </xdr:cNvPicPr>
      </xdr:nvPicPr>
      <xdr:blipFill>
        <a:blip r:embed="rId1" cstate="print"/>
        <a:stretch>
          <a:fillRect/>
        </a:stretch>
      </xdr:blipFill>
      <xdr:spPr>
        <a:xfrm>
          <a:off x="16607155" y="50571400"/>
          <a:ext cx="180975" cy="181610"/>
        </a:xfrm>
        <a:prstGeom prst="rect">
          <a:avLst/>
        </a:prstGeom>
        <a:noFill/>
        <a:ln w="9525">
          <a:noFill/>
        </a:ln>
      </xdr:spPr>
    </xdr:pic>
    <xdr:clientData/>
  </xdr:twoCellAnchor>
  <xdr:twoCellAnchor editAs="oneCell">
    <xdr:from>
      <xdr:col>11</xdr:col>
      <xdr:colOff>0</xdr:colOff>
      <xdr:row>170</xdr:row>
      <xdr:rowOff>0</xdr:rowOff>
    </xdr:from>
    <xdr:to>
      <xdr:col>11</xdr:col>
      <xdr:colOff>180975</xdr:colOff>
      <xdr:row>170</xdr:row>
      <xdr:rowOff>181610</xdr:rowOff>
    </xdr:to>
    <xdr:pic>
      <xdr:nvPicPr>
        <xdr:cNvPr id="21" name="图片 20"/>
        <xdr:cNvPicPr>
          <a:picLocks noChangeAspect="1"/>
        </xdr:cNvPicPr>
      </xdr:nvPicPr>
      <xdr:blipFill>
        <a:blip r:embed="rId1" cstate="print"/>
        <a:stretch>
          <a:fillRect/>
        </a:stretch>
      </xdr:blipFill>
      <xdr:spPr>
        <a:xfrm>
          <a:off x="16607155" y="50571400"/>
          <a:ext cx="180975" cy="181610"/>
        </a:xfrm>
        <a:prstGeom prst="rect">
          <a:avLst/>
        </a:prstGeom>
        <a:noFill/>
        <a:ln w="9525">
          <a:noFill/>
        </a:ln>
      </xdr:spPr>
    </xdr:pic>
    <xdr:clientData/>
  </xdr:twoCellAnchor>
  <xdr:twoCellAnchor editAs="oneCell">
    <xdr:from>
      <xdr:col>11</xdr:col>
      <xdr:colOff>0</xdr:colOff>
      <xdr:row>170</xdr:row>
      <xdr:rowOff>0</xdr:rowOff>
    </xdr:from>
    <xdr:to>
      <xdr:col>11</xdr:col>
      <xdr:colOff>179705</xdr:colOff>
      <xdr:row>170</xdr:row>
      <xdr:rowOff>180340</xdr:rowOff>
    </xdr:to>
    <xdr:pic>
      <xdr:nvPicPr>
        <xdr:cNvPr id="22" name="图片 21"/>
        <xdr:cNvPicPr>
          <a:picLocks noChangeAspect="1"/>
        </xdr:cNvPicPr>
      </xdr:nvPicPr>
      <xdr:blipFill>
        <a:blip r:embed="rId1" cstate="print"/>
        <a:stretch>
          <a:fillRect/>
        </a:stretch>
      </xdr:blipFill>
      <xdr:spPr>
        <a:xfrm>
          <a:off x="16607155" y="50571400"/>
          <a:ext cx="179705" cy="180340"/>
        </a:xfrm>
        <a:prstGeom prst="rect">
          <a:avLst/>
        </a:prstGeom>
        <a:noFill/>
        <a:ln w="9525">
          <a:noFill/>
        </a:ln>
      </xdr:spPr>
    </xdr:pic>
    <xdr:clientData/>
  </xdr:twoCellAnchor>
  <xdr:twoCellAnchor editAs="oneCell">
    <xdr:from>
      <xdr:col>11</xdr:col>
      <xdr:colOff>0</xdr:colOff>
      <xdr:row>170</xdr:row>
      <xdr:rowOff>0</xdr:rowOff>
    </xdr:from>
    <xdr:to>
      <xdr:col>11</xdr:col>
      <xdr:colOff>179705</xdr:colOff>
      <xdr:row>170</xdr:row>
      <xdr:rowOff>180340</xdr:rowOff>
    </xdr:to>
    <xdr:pic>
      <xdr:nvPicPr>
        <xdr:cNvPr id="23" name="图片 22"/>
        <xdr:cNvPicPr>
          <a:picLocks noChangeAspect="1"/>
        </xdr:cNvPicPr>
      </xdr:nvPicPr>
      <xdr:blipFill>
        <a:blip r:embed="rId1" cstate="print"/>
        <a:stretch>
          <a:fillRect/>
        </a:stretch>
      </xdr:blipFill>
      <xdr:spPr>
        <a:xfrm>
          <a:off x="16607155" y="50571400"/>
          <a:ext cx="179705" cy="180340"/>
        </a:xfrm>
        <a:prstGeom prst="rect">
          <a:avLst/>
        </a:prstGeom>
        <a:noFill/>
        <a:ln w="9525">
          <a:noFill/>
        </a:ln>
      </xdr:spPr>
    </xdr:pic>
    <xdr:clientData/>
  </xdr:twoCellAnchor>
  <xdr:twoCellAnchor editAs="oneCell">
    <xdr:from>
      <xdr:col>11</xdr:col>
      <xdr:colOff>0</xdr:colOff>
      <xdr:row>170</xdr:row>
      <xdr:rowOff>0</xdr:rowOff>
    </xdr:from>
    <xdr:to>
      <xdr:col>11</xdr:col>
      <xdr:colOff>180975</xdr:colOff>
      <xdr:row>170</xdr:row>
      <xdr:rowOff>181610</xdr:rowOff>
    </xdr:to>
    <xdr:pic>
      <xdr:nvPicPr>
        <xdr:cNvPr id="24" name="图片 23"/>
        <xdr:cNvPicPr>
          <a:picLocks noChangeAspect="1"/>
        </xdr:cNvPicPr>
      </xdr:nvPicPr>
      <xdr:blipFill>
        <a:blip r:embed="rId1" cstate="print"/>
        <a:stretch>
          <a:fillRect/>
        </a:stretch>
      </xdr:blipFill>
      <xdr:spPr>
        <a:xfrm>
          <a:off x="16607155" y="50571400"/>
          <a:ext cx="180975" cy="181610"/>
        </a:xfrm>
        <a:prstGeom prst="rect">
          <a:avLst/>
        </a:prstGeom>
        <a:noFill/>
        <a:ln w="9525">
          <a:noFill/>
        </a:ln>
      </xdr:spPr>
    </xdr:pic>
    <xdr:clientData/>
  </xdr:twoCellAnchor>
  <xdr:twoCellAnchor editAs="oneCell">
    <xdr:from>
      <xdr:col>11</xdr:col>
      <xdr:colOff>0</xdr:colOff>
      <xdr:row>170</xdr:row>
      <xdr:rowOff>0</xdr:rowOff>
    </xdr:from>
    <xdr:to>
      <xdr:col>11</xdr:col>
      <xdr:colOff>180975</xdr:colOff>
      <xdr:row>170</xdr:row>
      <xdr:rowOff>181610</xdr:rowOff>
    </xdr:to>
    <xdr:pic>
      <xdr:nvPicPr>
        <xdr:cNvPr id="25" name="图片 24"/>
        <xdr:cNvPicPr>
          <a:picLocks noChangeAspect="1"/>
        </xdr:cNvPicPr>
      </xdr:nvPicPr>
      <xdr:blipFill>
        <a:blip r:embed="rId1" cstate="print"/>
        <a:stretch>
          <a:fillRect/>
        </a:stretch>
      </xdr:blipFill>
      <xdr:spPr>
        <a:xfrm>
          <a:off x="16607155" y="50571400"/>
          <a:ext cx="180975" cy="181610"/>
        </a:xfrm>
        <a:prstGeom prst="rect">
          <a:avLst/>
        </a:prstGeom>
        <a:noFill/>
        <a:ln w="9525">
          <a:noFill/>
        </a:ln>
      </xdr:spPr>
    </xdr:pic>
    <xdr:clientData/>
  </xdr:twoCellAnchor>
  <xdr:twoCellAnchor editAs="oneCell">
    <xdr:from>
      <xdr:col>8</xdr:col>
      <xdr:colOff>0</xdr:colOff>
      <xdr:row>170</xdr:row>
      <xdr:rowOff>0</xdr:rowOff>
    </xdr:from>
    <xdr:to>
      <xdr:col>8</xdr:col>
      <xdr:colOff>180340</xdr:colOff>
      <xdr:row>170</xdr:row>
      <xdr:rowOff>180975</xdr:rowOff>
    </xdr:to>
    <xdr:pic>
      <xdr:nvPicPr>
        <xdr:cNvPr id="26" name="图片 25"/>
        <xdr:cNvPicPr>
          <a:picLocks noChangeAspect="1"/>
        </xdr:cNvPicPr>
      </xdr:nvPicPr>
      <xdr:blipFill>
        <a:blip r:embed="rId1" cstate="print"/>
        <a:stretch>
          <a:fillRect/>
        </a:stretch>
      </xdr:blipFill>
      <xdr:spPr>
        <a:xfrm>
          <a:off x="14825980" y="50571400"/>
          <a:ext cx="180340" cy="180975"/>
        </a:xfrm>
        <a:prstGeom prst="rect">
          <a:avLst/>
        </a:prstGeom>
        <a:noFill/>
        <a:ln w="9525">
          <a:noFill/>
        </a:ln>
      </xdr:spPr>
    </xdr:pic>
    <xdr:clientData/>
  </xdr:twoCellAnchor>
  <xdr:twoCellAnchor editAs="oneCell">
    <xdr:from>
      <xdr:col>8</xdr:col>
      <xdr:colOff>0</xdr:colOff>
      <xdr:row>170</xdr:row>
      <xdr:rowOff>0</xdr:rowOff>
    </xdr:from>
    <xdr:to>
      <xdr:col>8</xdr:col>
      <xdr:colOff>180340</xdr:colOff>
      <xdr:row>170</xdr:row>
      <xdr:rowOff>180975</xdr:rowOff>
    </xdr:to>
    <xdr:pic>
      <xdr:nvPicPr>
        <xdr:cNvPr id="27" name="图片 26"/>
        <xdr:cNvPicPr>
          <a:picLocks noChangeAspect="1"/>
        </xdr:cNvPicPr>
      </xdr:nvPicPr>
      <xdr:blipFill>
        <a:blip r:embed="rId1" cstate="print"/>
        <a:stretch>
          <a:fillRect/>
        </a:stretch>
      </xdr:blipFill>
      <xdr:spPr>
        <a:xfrm>
          <a:off x="14825980" y="50571400"/>
          <a:ext cx="180340" cy="180975"/>
        </a:xfrm>
        <a:prstGeom prst="rect">
          <a:avLst/>
        </a:prstGeom>
        <a:noFill/>
        <a:ln w="9525">
          <a:noFill/>
        </a:ln>
      </xdr:spPr>
    </xdr:pic>
    <xdr:clientData/>
  </xdr:twoCellAnchor>
  <xdr:twoCellAnchor editAs="oneCell">
    <xdr:from>
      <xdr:col>8</xdr:col>
      <xdr:colOff>0</xdr:colOff>
      <xdr:row>170</xdr:row>
      <xdr:rowOff>0</xdr:rowOff>
    </xdr:from>
    <xdr:to>
      <xdr:col>8</xdr:col>
      <xdr:colOff>179070</xdr:colOff>
      <xdr:row>170</xdr:row>
      <xdr:rowOff>179705</xdr:rowOff>
    </xdr:to>
    <xdr:pic>
      <xdr:nvPicPr>
        <xdr:cNvPr id="28" name="图片 27"/>
        <xdr:cNvPicPr>
          <a:picLocks noChangeAspect="1"/>
        </xdr:cNvPicPr>
      </xdr:nvPicPr>
      <xdr:blipFill>
        <a:blip r:embed="rId1" cstate="print"/>
        <a:stretch>
          <a:fillRect/>
        </a:stretch>
      </xdr:blipFill>
      <xdr:spPr>
        <a:xfrm>
          <a:off x="14825980" y="50571400"/>
          <a:ext cx="179070" cy="179705"/>
        </a:xfrm>
        <a:prstGeom prst="rect">
          <a:avLst/>
        </a:prstGeom>
        <a:noFill/>
        <a:ln w="9525">
          <a:noFill/>
        </a:ln>
      </xdr:spPr>
    </xdr:pic>
    <xdr:clientData/>
  </xdr:twoCellAnchor>
  <xdr:twoCellAnchor editAs="oneCell">
    <xdr:from>
      <xdr:col>8</xdr:col>
      <xdr:colOff>0</xdr:colOff>
      <xdr:row>170</xdr:row>
      <xdr:rowOff>0</xdr:rowOff>
    </xdr:from>
    <xdr:to>
      <xdr:col>8</xdr:col>
      <xdr:colOff>179070</xdr:colOff>
      <xdr:row>170</xdr:row>
      <xdr:rowOff>179705</xdr:rowOff>
    </xdr:to>
    <xdr:pic>
      <xdr:nvPicPr>
        <xdr:cNvPr id="29" name="图片 28"/>
        <xdr:cNvPicPr>
          <a:picLocks noChangeAspect="1"/>
        </xdr:cNvPicPr>
      </xdr:nvPicPr>
      <xdr:blipFill>
        <a:blip r:embed="rId1" cstate="print"/>
        <a:stretch>
          <a:fillRect/>
        </a:stretch>
      </xdr:blipFill>
      <xdr:spPr>
        <a:xfrm>
          <a:off x="14825980" y="50571400"/>
          <a:ext cx="179070" cy="179705"/>
        </a:xfrm>
        <a:prstGeom prst="rect">
          <a:avLst/>
        </a:prstGeom>
        <a:noFill/>
        <a:ln w="9525">
          <a:noFill/>
        </a:ln>
      </xdr:spPr>
    </xdr:pic>
    <xdr:clientData/>
  </xdr:twoCellAnchor>
  <xdr:twoCellAnchor editAs="oneCell">
    <xdr:from>
      <xdr:col>8</xdr:col>
      <xdr:colOff>0</xdr:colOff>
      <xdr:row>170</xdr:row>
      <xdr:rowOff>0</xdr:rowOff>
    </xdr:from>
    <xdr:to>
      <xdr:col>8</xdr:col>
      <xdr:colOff>180340</xdr:colOff>
      <xdr:row>170</xdr:row>
      <xdr:rowOff>180975</xdr:rowOff>
    </xdr:to>
    <xdr:pic>
      <xdr:nvPicPr>
        <xdr:cNvPr id="30" name="图片 29"/>
        <xdr:cNvPicPr>
          <a:picLocks noChangeAspect="1"/>
        </xdr:cNvPicPr>
      </xdr:nvPicPr>
      <xdr:blipFill>
        <a:blip r:embed="rId1" cstate="print"/>
        <a:stretch>
          <a:fillRect/>
        </a:stretch>
      </xdr:blipFill>
      <xdr:spPr>
        <a:xfrm>
          <a:off x="14825980" y="50571400"/>
          <a:ext cx="180340" cy="180975"/>
        </a:xfrm>
        <a:prstGeom prst="rect">
          <a:avLst/>
        </a:prstGeom>
        <a:noFill/>
        <a:ln w="9525">
          <a:noFill/>
        </a:ln>
      </xdr:spPr>
    </xdr:pic>
    <xdr:clientData/>
  </xdr:twoCellAnchor>
  <xdr:twoCellAnchor editAs="oneCell">
    <xdr:from>
      <xdr:col>8</xdr:col>
      <xdr:colOff>0</xdr:colOff>
      <xdr:row>170</xdr:row>
      <xdr:rowOff>0</xdr:rowOff>
    </xdr:from>
    <xdr:to>
      <xdr:col>8</xdr:col>
      <xdr:colOff>180340</xdr:colOff>
      <xdr:row>170</xdr:row>
      <xdr:rowOff>180975</xdr:rowOff>
    </xdr:to>
    <xdr:pic>
      <xdr:nvPicPr>
        <xdr:cNvPr id="31" name="图片 30"/>
        <xdr:cNvPicPr>
          <a:picLocks noChangeAspect="1"/>
        </xdr:cNvPicPr>
      </xdr:nvPicPr>
      <xdr:blipFill>
        <a:blip r:embed="rId1" cstate="print"/>
        <a:stretch>
          <a:fillRect/>
        </a:stretch>
      </xdr:blipFill>
      <xdr:spPr>
        <a:xfrm>
          <a:off x="14825980" y="50571400"/>
          <a:ext cx="180340" cy="180975"/>
        </a:xfrm>
        <a:prstGeom prst="rect">
          <a:avLst/>
        </a:prstGeom>
        <a:noFill/>
        <a:ln w="9525">
          <a:noFill/>
        </a:ln>
      </xdr:spPr>
    </xdr:pic>
    <xdr:clientData/>
  </xdr:twoCellAnchor>
  <xdr:twoCellAnchor editAs="oneCell">
    <xdr:from>
      <xdr:col>8</xdr:col>
      <xdr:colOff>0</xdr:colOff>
      <xdr:row>170</xdr:row>
      <xdr:rowOff>0</xdr:rowOff>
    </xdr:from>
    <xdr:to>
      <xdr:col>8</xdr:col>
      <xdr:colOff>182245</xdr:colOff>
      <xdr:row>170</xdr:row>
      <xdr:rowOff>182880</xdr:rowOff>
    </xdr:to>
    <xdr:pic>
      <xdr:nvPicPr>
        <xdr:cNvPr id="14" name="图片 13"/>
        <xdr:cNvPicPr>
          <a:picLocks noChangeAspect="1"/>
        </xdr:cNvPicPr>
      </xdr:nvPicPr>
      <xdr:blipFill>
        <a:blip r:embed="rId1" cstate="print"/>
        <a:stretch>
          <a:fillRect/>
        </a:stretch>
      </xdr:blipFill>
      <xdr:spPr>
        <a:xfrm>
          <a:off x="14825980" y="50571400"/>
          <a:ext cx="182245" cy="182880"/>
        </a:xfrm>
        <a:prstGeom prst="rect">
          <a:avLst/>
        </a:prstGeom>
        <a:noFill/>
        <a:ln w="9525">
          <a:noFill/>
        </a:ln>
      </xdr:spPr>
    </xdr:pic>
    <xdr:clientData/>
  </xdr:twoCellAnchor>
  <xdr:twoCellAnchor editAs="oneCell">
    <xdr:from>
      <xdr:col>8</xdr:col>
      <xdr:colOff>0</xdr:colOff>
      <xdr:row>170</xdr:row>
      <xdr:rowOff>0</xdr:rowOff>
    </xdr:from>
    <xdr:to>
      <xdr:col>8</xdr:col>
      <xdr:colOff>182245</xdr:colOff>
      <xdr:row>170</xdr:row>
      <xdr:rowOff>182880</xdr:rowOff>
    </xdr:to>
    <xdr:pic>
      <xdr:nvPicPr>
        <xdr:cNvPr id="15" name="图片 14"/>
        <xdr:cNvPicPr>
          <a:picLocks noChangeAspect="1"/>
        </xdr:cNvPicPr>
      </xdr:nvPicPr>
      <xdr:blipFill>
        <a:blip r:embed="rId1" cstate="print"/>
        <a:stretch>
          <a:fillRect/>
        </a:stretch>
      </xdr:blipFill>
      <xdr:spPr>
        <a:xfrm>
          <a:off x="14825980" y="50571400"/>
          <a:ext cx="182245" cy="182880"/>
        </a:xfrm>
        <a:prstGeom prst="rect">
          <a:avLst/>
        </a:prstGeom>
        <a:noFill/>
        <a:ln w="9525">
          <a:noFill/>
        </a:ln>
      </xdr:spPr>
    </xdr:pic>
    <xdr:clientData/>
  </xdr:twoCellAnchor>
</xdr:wsDr>
</file>

<file path=xl/theme/theme1.xml><?xml version="1.0" encoding="utf-8"?>
<a:theme xmlns:a="http://schemas.openxmlformats.org/drawingml/2006/main" name="Office-th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B334"/>
  <sheetViews>
    <sheetView tabSelected="1" topLeftCell="A46" workbookViewId="0">
      <selection activeCell="F7" sqref="F7"/>
    </sheetView>
  </sheetViews>
  <sheetFormatPr defaultColWidth="9" defaultRowHeight="23" customHeight="1"/>
  <cols>
    <col min="1" max="1" width="5.875" style="73" customWidth="1"/>
    <col min="2" max="2" width="15.4416666666667" style="74" customWidth="1"/>
    <col min="3" max="3" width="25.5" style="75" customWidth="1"/>
    <col min="4" max="4" width="30.125" style="75" customWidth="1"/>
    <col min="5" max="5" width="42.625" style="75" customWidth="1"/>
    <col min="6" max="6" width="11.125" style="74" customWidth="1"/>
    <col min="7" max="7" width="53.375" style="75" customWidth="1"/>
    <col min="8" max="8" width="10.5" style="74" customWidth="1"/>
    <col min="9" max="9" width="8.875" style="76" customWidth="1"/>
    <col min="10" max="10" width="9.25" style="74" customWidth="1"/>
    <col min="11" max="16371" width="5.25" style="73"/>
    <col min="16372" max="16381" width="9" style="73"/>
    <col min="16382" max="16382" width="9" style="77"/>
    <col min="16383" max="16384" width="9" style="73"/>
  </cols>
  <sheetData>
    <row r="1" s="73" customFormat="1" ht="39" customHeight="1" spans="1:10">
      <c r="A1" s="78" t="s">
        <v>0</v>
      </c>
      <c r="B1" s="78"/>
      <c r="C1" s="79"/>
      <c r="D1" s="79"/>
      <c r="E1" s="79"/>
      <c r="F1" s="80"/>
      <c r="G1" s="79"/>
      <c r="H1" s="78"/>
      <c r="I1" s="96"/>
      <c r="J1" s="78"/>
    </row>
    <row r="2" s="73" customFormat="1" ht="33" customHeight="1" spans="1:10">
      <c r="A2" s="81" t="s">
        <v>1</v>
      </c>
      <c r="B2" s="81"/>
      <c r="C2" s="82"/>
      <c r="D2" s="82"/>
      <c r="E2" s="82"/>
      <c r="F2" s="81"/>
      <c r="G2" s="82"/>
      <c r="H2" s="81"/>
      <c r="I2" s="81"/>
      <c r="J2" s="81"/>
    </row>
    <row r="3" s="73" customFormat="1" ht="37" customHeight="1" spans="1:16382">
      <c r="A3" s="83" t="s">
        <v>2</v>
      </c>
      <c r="B3" s="84" t="s">
        <v>3</v>
      </c>
      <c r="C3" s="84" t="s">
        <v>4</v>
      </c>
      <c r="D3" s="84" t="s">
        <v>5</v>
      </c>
      <c r="E3" s="84" t="s">
        <v>6</v>
      </c>
      <c r="F3" s="84" t="s">
        <v>7</v>
      </c>
      <c r="G3" s="84" t="s">
        <v>8</v>
      </c>
      <c r="H3" s="84" t="s">
        <v>9</v>
      </c>
      <c r="I3" s="97" t="s">
        <v>10</v>
      </c>
      <c r="J3" s="84" t="s">
        <v>11</v>
      </c>
      <c r="XFB3" s="77"/>
    </row>
    <row r="4" s="73" customFormat="1" customHeight="1" spans="1:10">
      <c r="A4" s="85">
        <v>1</v>
      </c>
      <c r="B4" s="86" t="s">
        <v>12</v>
      </c>
      <c r="C4" s="87" t="s">
        <v>13</v>
      </c>
      <c r="D4" s="87" t="s">
        <v>14</v>
      </c>
      <c r="E4" s="87" t="s">
        <v>15</v>
      </c>
      <c r="F4" s="86" t="s">
        <v>16</v>
      </c>
      <c r="G4" s="87" t="s">
        <v>17</v>
      </c>
      <c r="H4" s="86" t="s">
        <v>18</v>
      </c>
      <c r="I4" s="98">
        <v>13</v>
      </c>
      <c r="J4" s="99" t="s">
        <v>19</v>
      </c>
    </row>
    <row r="5" s="73" customFormat="1" customHeight="1" spans="1:10">
      <c r="A5" s="85">
        <v>2</v>
      </c>
      <c r="B5" s="86" t="s">
        <v>20</v>
      </c>
      <c r="C5" s="87" t="s">
        <v>21</v>
      </c>
      <c r="D5" s="87" t="s">
        <v>22</v>
      </c>
      <c r="E5" s="87" t="s">
        <v>23</v>
      </c>
      <c r="F5" s="86" t="s">
        <v>24</v>
      </c>
      <c r="G5" s="87" t="s">
        <v>25</v>
      </c>
      <c r="H5" s="86" t="s">
        <v>18</v>
      </c>
      <c r="I5" s="98">
        <v>14</v>
      </c>
      <c r="J5" s="99" t="s">
        <v>19</v>
      </c>
    </row>
    <row r="6" s="73" customFormat="1" customHeight="1" spans="1:10">
      <c r="A6" s="85">
        <v>3</v>
      </c>
      <c r="B6" s="86" t="s">
        <v>26</v>
      </c>
      <c r="C6" s="87" t="s">
        <v>27</v>
      </c>
      <c r="D6" s="87" t="s">
        <v>28</v>
      </c>
      <c r="E6" s="87" t="s">
        <v>23</v>
      </c>
      <c r="F6" s="86" t="s">
        <v>29</v>
      </c>
      <c r="G6" s="87"/>
      <c r="H6" s="86" t="s">
        <v>18</v>
      </c>
      <c r="I6" s="98">
        <v>36</v>
      </c>
      <c r="J6" s="99" t="s">
        <v>19</v>
      </c>
    </row>
    <row r="7" s="73" customFormat="1" customHeight="1" spans="1:10">
      <c r="A7" s="85">
        <v>4</v>
      </c>
      <c r="B7" s="86" t="s">
        <v>30</v>
      </c>
      <c r="C7" s="87" t="s">
        <v>31</v>
      </c>
      <c r="D7" s="87" t="s">
        <v>32</v>
      </c>
      <c r="E7" s="87" t="s">
        <v>33</v>
      </c>
      <c r="F7" s="86" t="s">
        <v>29</v>
      </c>
      <c r="G7" s="87" t="s">
        <v>34</v>
      </c>
      <c r="H7" s="86" t="s">
        <v>35</v>
      </c>
      <c r="I7" s="98">
        <v>71</v>
      </c>
      <c r="J7" s="99" t="s">
        <v>19</v>
      </c>
    </row>
    <row r="8" s="73" customFormat="1" customHeight="1" spans="1:10">
      <c r="A8" s="85">
        <v>5</v>
      </c>
      <c r="B8" s="86" t="s">
        <v>36</v>
      </c>
      <c r="C8" s="87" t="s">
        <v>37</v>
      </c>
      <c r="D8" s="87" t="s">
        <v>38</v>
      </c>
      <c r="E8" s="87" t="s">
        <v>39</v>
      </c>
      <c r="F8" s="86" t="s">
        <v>16</v>
      </c>
      <c r="G8" s="87" t="s">
        <v>40</v>
      </c>
      <c r="H8" s="86" t="s">
        <v>35</v>
      </c>
      <c r="I8" s="98">
        <v>36</v>
      </c>
      <c r="J8" s="99" t="s">
        <v>19</v>
      </c>
    </row>
    <row r="9" s="73" customFormat="1" customHeight="1" spans="1:10">
      <c r="A9" s="85">
        <v>6</v>
      </c>
      <c r="B9" s="86" t="s">
        <v>41</v>
      </c>
      <c r="C9" s="87" t="s">
        <v>42</v>
      </c>
      <c r="D9" s="87" t="s">
        <v>43</v>
      </c>
      <c r="E9" s="87" t="s">
        <v>44</v>
      </c>
      <c r="F9" s="86" t="s">
        <v>24</v>
      </c>
      <c r="G9" s="87"/>
      <c r="H9" s="86" t="s">
        <v>45</v>
      </c>
      <c r="I9" s="98">
        <v>537</v>
      </c>
      <c r="J9" s="99" t="s">
        <v>19</v>
      </c>
    </row>
    <row r="10" s="73" customFormat="1" customHeight="1" spans="1:10">
      <c r="A10" s="85">
        <v>7</v>
      </c>
      <c r="B10" s="86" t="s">
        <v>46</v>
      </c>
      <c r="C10" s="87" t="s">
        <v>47</v>
      </c>
      <c r="D10" s="87"/>
      <c r="E10" s="87"/>
      <c r="F10" s="86" t="s">
        <v>16</v>
      </c>
      <c r="G10" s="87"/>
      <c r="H10" s="86" t="s">
        <v>45</v>
      </c>
      <c r="I10" s="98">
        <v>269</v>
      </c>
      <c r="J10" s="99" t="s">
        <v>19</v>
      </c>
    </row>
    <row r="11" s="73" customFormat="1" customHeight="1" spans="1:10">
      <c r="A11" s="85">
        <v>8</v>
      </c>
      <c r="B11" s="86" t="s">
        <v>48</v>
      </c>
      <c r="C11" s="87" t="s">
        <v>49</v>
      </c>
      <c r="D11" s="87"/>
      <c r="E11" s="87"/>
      <c r="F11" s="86" t="s">
        <v>16</v>
      </c>
      <c r="G11" s="87"/>
      <c r="H11" s="86" t="s">
        <v>45</v>
      </c>
      <c r="I11" s="98">
        <v>201</v>
      </c>
      <c r="J11" s="99" t="s">
        <v>19</v>
      </c>
    </row>
    <row r="12" s="73" customFormat="1" customHeight="1" spans="1:10">
      <c r="A12" s="85">
        <v>9</v>
      </c>
      <c r="B12" s="86" t="s">
        <v>50</v>
      </c>
      <c r="C12" s="87" t="s">
        <v>51</v>
      </c>
      <c r="D12" s="87" t="s">
        <v>52</v>
      </c>
      <c r="E12" s="87" t="s">
        <v>53</v>
      </c>
      <c r="F12" s="86" t="s">
        <v>24</v>
      </c>
      <c r="G12" s="87" t="s">
        <v>54</v>
      </c>
      <c r="H12" s="86" t="s">
        <v>45</v>
      </c>
      <c r="I12" s="98">
        <v>873</v>
      </c>
      <c r="J12" s="99" t="s">
        <v>19</v>
      </c>
    </row>
    <row r="13" s="73" customFormat="1" customHeight="1" spans="1:10">
      <c r="A13" s="85">
        <v>10</v>
      </c>
      <c r="B13" s="86" t="s">
        <v>55</v>
      </c>
      <c r="C13" s="87" t="s">
        <v>56</v>
      </c>
      <c r="D13" s="87"/>
      <c r="E13" s="87"/>
      <c r="F13" s="86" t="s">
        <v>16</v>
      </c>
      <c r="G13" s="87"/>
      <c r="H13" s="86" t="s">
        <v>45</v>
      </c>
      <c r="I13" s="98">
        <v>269</v>
      </c>
      <c r="J13" s="99" t="s">
        <v>19</v>
      </c>
    </row>
    <row r="14" s="73" customFormat="1" customHeight="1" spans="1:10">
      <c r="A14" s="85">
        <v>11</v>
      </c>
      <c r="B14" s="86" t="s">
        <v>57</v>
      </c>
      <c r="C14" s="87" t="s">
        <v>58</v>
      </c>
      <c r="D14" s="87"/>
      <c r="E14" s="87"/>
      <c r="F14" s="86" t="s">
        <v>16</v>
      </c>
      <c r="G14" s="87"/>
      <c r="H14" s="86" t="s">
        <v>45</v>
      </c>
      <c r="I14" s="98">
        <v>201</v>
      </c>
      <c r="J14" s="99" t="s">
        <v>19</v>
      </c>
    </row>
    <row r="15" s="73" customFormat="1" customHeight="1" spans="1:10">
      <c r="A15" s="85">
        <v>12</v>
      </c>
      <c r="B15" s="86" t="s">
        <v>59</v>
      </c>
      <c r="C15" s="87" t="s">
        <v>60</v>
      </c>
      <c r="D15" s="87" t="s">
        <v>61</v>
      </c>
      <c r="E15" s="87" t="s">
        <v>62</v>
      </c>
      <c r="F15" s="86" t="s">
        <v>24</v>
      </c>
      <c r="G15" s="87"/>
      <c r="H15" s="86" t="s">
        <v>45</v>
      </c>
      <c r="I15" s="98">
        <v>873</v>
      </c>
      <c r="J15" s="99" t="s">
        <v>19</v>
      </c>
    </row>
    <row r="16" s="73" customFormat="1" customHeight="1" spans="1:10">
      <c r="A16" s="85">
        <v>13</v>
      </c>
      <c r="B16" s="86" t="s">
        <v>63</v>
      </c>
      <c r="C16" s="87" t="s">
        <v>64</v>
      </c>
      <c r="D16" s="87"/>
      <c r="E16" s="87"/>
      <c r="F16" s="86" t="s">
        <v>24</v>
      </c>
      <c r="G16" s="87"/>
      <c r="H16" s="86" t="s">
        <v>45</v>
      </c>
      <c r="I16" s="98">
        <v>54</v>
      </c>
      <c r="J16" s="99" t="s">
        <v>19</v>
      </c>
    </row>
    <row r="17" s="73" customFormat="1" ht="55" customHeight="1" spans="1:10">
      <c r="A17" s="85">
        <v>14</v>
      </c>
      <c r="B17" s="86" t="s">
        <v>65</v>
      </c>
      <c r="C17" s="87" t="s">
        <v>66</v>
      </c>
      <c r="D17" s="87" t="s">
        <v>67</v>
      </c>
      <c r="E17" s="87" t="s">
        <v>68</v>
      </c>
      <c r="F17" s="86" t="s">
        <v>24</v>
      </c>
      <c r="G17" s="87" t="s">
        <v>69</v>
      </c>
      <c r="H17" s="86" t="s">
        <v>45</v>
      </c>
      <c r="I17" s="98">
        <v>1141</v>
      </c>
      <c r="J17" s="99" t="s">
        <v>19</v>
      </c>
    </row>
    <row r="18" s="73" customFormat="1" customHeight="1" spans="1:10">
      <c r="A18" s="85">
        <v>15</v>
      </c>
      <c r="B18" s="86" t="s">
        <v>70</v>
      </c>
      <c r="C18" s="87" t="s">
        <v>71</v>
      </c>
      <c r="D18" s="87"/>
      <c r="E18" s="87"/>
      <c r="F18" s="86" t="s">
        <v>24</v>
      </c>
      <c r="G18" s="87"/>
      <c r="H18" s="86" t="s">
        <v>45</v>
      </c>
      <c r="I18" s="98">
        <v>54</v>
      </c>
      <c r="J18" s="99" t="s">
        <v>19</v>
      </c>
    </row>
    <row r="19" s="73" customFormat="1" customHeight="1" spans="1:10">
      <c r="A19" s="85">
        <v>16</v>
      </c>
      <c r="B19" s="86" t="s">
        <v>72</v>
      </c>
      <c r="C19" s="87" t="s">
        <v>73</v>
      </c>
      <c r="D19" s="87" t="s">
        <v>74</v>
      </c>
      <c r="E19" s="87" t="s">
        <v>75</v>
      </c>
      <c r="F19" s="86" t="s">
        <v>76</v>
      </c>
      <c r="G19" s="87" t="s">
        <v>77</v>
      </c>
      <c r="H19" s="86" t="s">
        <v>35</v>
      </c>
      <c r="I19" s="88">
        <v>665</v>
      </c>
      <c r="J19" s="99" t="s">
        <v>78</v>
      </c>
    </row>
    <row r="20" s="73" customFormat="1" customHeight="1" spans="1:10">
      <c r="A20" s="85">
        <v>17</v>
      </c>
      <c r="B20" s="86" t="s">
        <v>72</v>
      </c>
      <c r="C20" s="87" t="s">
        <v>79</v>
      </c>
      <c r="D20" s="87" t="s">
        <v>74</v>
      </c>
      <c r="E20" s="87" t="s">
        <v>75</v>
      </c>
      <c r="F20" s="86" t="s">
        <v>76</v>
      </c>
      <c r="G20" s="87" t="s">
        <v>77</v>
      </c>
      <c r="H20" s="86" t="s">
        <v>35</v>
      </c>
      <c r="I20" s="88">
        <v>190</v>
      </c>
      <c r="J20" s="99" t="s">
        <v>78</v>
      </c>
    </row>
    <row r="21" s="73" customFormat="1" customHeight="1" spans="1:10">
      <c r="A21" s="85">
        <v>18</v>
      </c>
      <c r="B21" s="86" t="s">
        <v>80</v>
      </c>
      <c r="C21" s="87" t="s">
        <v>81</v>
      </c>
      <c r="D21" s="87" t="s">
        <v>82</v>
      </c>
      <c r="E21" s="87" t="s">
        <v>83</v>
      </c>
      <c r="F21" s="86" t="s">
        <v>16</v>
      </c>
      <c r="G21" s="87" t="s">
        <v>84</v>
      </c>
      <c r="H21" s="86" t="s">
        <v>35</v>
      </c>
      <c r="I21" s="88">
        <v>0</v>
      </c>
      <c r="J21" s="99" t="s">
        <v>85</v>
      </c>
    </row>
    <row r="22" s="73" customFormat="1" customHeight="1" spans="1:10">
      <c r="A22" s="85">
        <v>19</v>
      </c>
      <c r="B22" s="86" t="s">
        <v>86</v>
      </c>
      <c r="C22" s="87" t="s">
        <v>87</v>
      </c>
      <c r="D22" s="87" t="s">
        <v>88</v>
      </c>
      <c r="E22" s="87" t="s">
        <v>89</v>
      </c>
      <c r="F22" s="86" t="s">
        <v>16</v>
      </c>
      <c r="G22" s="87" t="s">
        <v>84</v>
      </c>
      <c r="H22" s="86" t="s">
        <v>35</v>
      </c>
      <c r="I22" s="88">
        <v>0</v>
      </c>
      <c r="J22" s="99" t="s">
        <v>85</v>
      </c>
    </row>
    <row r="23" s="73" customFormat="1" customHeight="1" spans="1:10">
      <c r="A23" s="85">
        <v>20</v>
      </c>
      <c r="B23" s="86" t="s">
        <v>90</v>
      </c>
      <c r="C23" s="87" t="s">
        <v>91</v>
      </c>
      <c r="D23" s="87" t="s">
        <v>92</v>
      </c>
      <c r="E23" s="87" t="s">
        <v>93</v>
      </c>
      <c r="F23" s="86" t="s">
        <v>16</v>
      </c>
      <c r="G23" s="87"/>
      <c r="H23" s="86" t="s">
        <v>35</v>
      </c>
      <c r="I23" s="98">
        <v>67</v>
      </c>
      <c r="J23" s="99" t="s">
        <v>19</v>
      </c>
    </row>
    <row r="24" s="73" customFormat="1" customHeight="1" spans="1:10">
      <c r="A24" s="85">
        <v>21</v>
      </c>
      <c r="B24" s="86" t="s">
        <v>94</v>
      </c>
      <c r="C24" s="87" t="s">
        <v>95</v>
      </c>
      <c r="D24" s="87" t="s">
        <v>96</v>
      </c>
      <c r="E24" s="87" t="s">
        <v>97</v>
      </c>
      <c r="F24" s="86" t="s">
        <v>16</v>
      </c>
      <c r="G24" s="87"/>
      <c r="H24" s="86" t="s">
        <v>45</v>
      </c>
      <c r="I24" s="98">
        <v>168</v>
      </c>
      <c r="J24" s="99" t="s">
        <v>19</v>
      </c>
    </row>
    <row r="25" s="73" customFormat="1" customHeight="1" spans="1:10">
      <c r="A25" s="85">
        <v>22</v>
      </c>
      <c r="B25" s="86" t="s">
        <v>98</v>
      </c>
      <c r="C25" s="87" t="s">
        <v>99</v>
      </c>
      <c r="D25" s="87"/>
      <c r="E25" s="87"/>
      <c r="F25" s="86" t="s">
        <v>16</v>
      </c>
      <c r="G25" s="87"/>
      <c r="H25" s="86" t="s">
        <v>45</v>
      </c>
      <c r="I25" s="98">
        <v>537</v>
      </c>
      <c r="J25" s="99" t="s">
        <v>19</v>
      </c>
    </row>
    <row r="26" s="73" customFormat="1" customHeight="1" spans="1:10">
      <c r="A26" s="85">
        <v>23</v>
      </c>
      <c r="B26" s="86" t="s">
        <v>100</v>
      </c>
      <c r="C26" s="87" t="s">
        <v>101</v>
      </c>
      <c r="D26" s="87" t="s">
        <v>102</v>
      </c>
      <c r="E26" s="87" t="s">
        <v>97</v>
      </c>
      <c r="F26" s="86" t="s">
        <v>16</v>
      </c>
      <c r="G26" s="87"/>
      <c r="H26" s="86" t="s">
        <v>45</v>
      </c>
      <c r="I26" s="98">
        <v>218</v>
      </c>
      <c r="J26" s="99" t="s">
        <v>85</v>
      </c>
    </row>
    <row r="27" s="73" customFormat="1" customHeight="1" spans="1:10">
      <c r="A27" s="85">
        <v>24</v>
      </c>
      <c r="B27" s="86" t="s">
        <v>103</v>
      </c>
      <c r="C27" s="87" t="s">
        <v>104</v>
      </c>
      <c r="D27" s="87"/>
      <c r="E27" s="87"/>
      <c r="F27" s="86" t="s">
        <v>16</v>
      </c>
      <c r="G27" s="87"/>
      <c r="H27" s="86" t="s">
        <v>45</v>
      </c>
      <c r="I27" s="98">
        <v>537</v>
      </c>
      <c r="J27" s="99" t="s">
        <v>85</v>
      </c>
    </row>
    <row r="28" s="73" customFormat="1" customHeight="1" spans="1:10">
      <c r="A28" s="85">
        <v>25</v>
      </c>
      <c r="B28" s="86" t="s">
        <v>105</v>
      </c>
      <c r="C28" s="87" t="s">
        <v>106</v>
      </c>
      <c r="D28" s="87" t="s">
        <v>107</v>
      </c>
      <c r="E28" s="87" t="s">
        <v>108</v>
      </c>
      <c r="F28" s="86" t="s">
        <v>24</v>
      </c>
      <c r="G28" s="87" t="s">
        <v>109</v>
      </c>
      <c r="H28" s="86" t="s">
        <v>35</v>
      </c>
      <c r="I28" s="98">
        <v>671</v>
      </c>
      <c r="J28" s="99" t="s">
        <v>19</v>
      </c>
    </row>
    <row r="29" s="73" customFormat="1" customHeight="1" spans="1:10">
      <c r="A29" s="85">
        <v>26</v>
      </c>
      <c r="B29" s="86" t="s">
        <v>110</v>
      </c>
      <c r="C29" s="87" t="s">
        <v>111</v>
      </c>
      <c r="D29" s="87" t="s">
        <v>112</v>
      </c>
      <c r="E29" s="87" t="s">
        <v>113</v>
      </c>
      <c r="F29" s="86" t="s">
        <v>24</v>
      </c>
      <c r="G29" s="87"/>
      <c r="H29" s="86" t="s">
        <v>35</v>
      </c>
      <c r="I29" s="98">
        <v>1007</v>
      </c>
      <c r="J29" s="99" t="s">
        <v>19</v>
      </c>
    </row>
    <row r="30" s="73" customFormat="1" customHeight="1" spans="1:10">
      <c r="A30" s="85">
        <v>27</v>
      </c>
      <c r="B30" s="86" t="s">
        <v>114</v>
      </c>
      <c r="C30" s="87" t="s">
        <v>115</v>
      </c>
      <c r="D30" s="87" t="s">
        <v>116</v>
      </c>
      <c r="E30" s="87" t="s">
        <v>117</v>
      </c>
      <c r="F30" s="86" t="s">
        <v>24</v>
      </c>
      <c r="G30" s="87"/>
      <c r="H30" s="86" t="s">
        <v>35</v>
      </c>
      <c r="I30" s="98">
        <v>1678</v>
      </c>
      <c r="J30" s="99" t="s">
        <v>19</v>
      </c>
    </row>
    <row r="31" s="73" customFormat="1" customHeight="1" spans="1:10">
      <c r="A31" s="85">
        <v>28</v>
      </c>
      <c r="B31" s="124" t="s">
        <v>118</v>
      </c>
      <c r="C31" s="87" t="s">
        <v>119</v>
      </c>
      <c r="D31" s="87"/>
      <c r="E31" s="87"/>
      <c r="F31" s="86" t="s">
        <v>16</v>
      </c>
      <c r="G31" s="87"/>
      <c r="H31" s="86" t="s">
        <v>35</v>
      </c>
      <c r="I31" s="98">
        <v>537</v>
      </c>
      <c r="J31" s="99" t="s">
        <v>19</v>
      </c>
    </row>
    <row r="32" s="73" customFormat="1" customHeight="1" spans="1:10">
      <c r="A32" s="85">
        <v>29</v>
      </c>
      <c r="B32" s="86" t="s">
        <v>120</v>
      </c>
      <c r="C32" s="87" t="s">
        <v>121</v>
      </c>
      <c r="D32" s="87" t="s">
        <v>122</v>
      </c>
      <c r="E32" s="87" t="s">
        <v>123</v>
      </c>
      <c r="F32" s="86" t="s">
        <v>16</v>
      </c>
      <c r="G32" s="87"/>
      <c r="H32" s="86" t="s">
        <v>35</v>
      </c>
      <c r="I32" s="98">
        <v>134</v>
      </c>
      <c r="J32" s="99" t="s">
        <v>19</v>
      </c>
    </row>
    <row r="33" s="73" customFormat="1" customHeight="1" spans="1:10">
      <c r="A33" s="85">
        <v>30</v>
      </c>
      <c r="B33" s="86" t="s">
        <v>124</v>
      </c>
      <c r="C33" s="87" t="s">
        <v>125</v>
      </c>
      <c r="D33" s="87"/>
      <c r="E33" s="87"/>
      <c r="F33" s="86" t="s">
        <v>16</v>
      </c>
      <c r="G33" s="87"/>
      <c r="H33" s="86" t="s">
        <v>35</v>
      </c>
      <c r="I33" s="98">
        <v>537</v>
      </c>
      <c r="J33" s="99" t="s">
        <v>19</v>
      </c>
    </row>
    <row r="34" s="73" customFormat="1" customHeight="1" spans="1:10">
      <c r="A34" s="85">
        <v>31</v>
      </c>
      <c r="B34" s="86" t="s">
        <v>126</v>
      </c>
      <c r="C34" s="87" t="s">
        <v>127</v>
      </c>
      <c r="D34" s="87" t="s">
        <v>128</v>
      </c>
      <c r="E34" s="87" t="s">
        <v>129</v>
      </c>
      <c r="F34" s="86" t="s">
        <v>16</v>
      </c>
      <c r="G34" s="87"/>
      <c r="H34" s="86" t="s">
        <v>35</v>
      </c>
      <c r="I34" s="98">
        <v>671</v>
      </c>
      <c r="J34" s="99" t="s">
        <v>85</v>
      </c>
    </row>
    <row r="35" s="73" customFormat="1" customHeight="1" spans="1:10">
      <c r="A35" s="85">
        <v>32</v>
      </c>
      <c r="B35" s="86" t="s">
        <v>130</v>
      </c>
      <c r="C35" s="87" t="s">
        <v>131</v>
      </c>
      <c r="D35" s="87" t="s">
        <v>132</v>
      </c>
      <c r="E35" s="87" t="s">
        <v>133</v>
      </c>
      <c r="F35" s="86" t="s">
        <v>24</v>
      </c>
      <c r="G35" s="87"/>
      <c r="H35" s="86" t="s">
        <v>18</v>
      </c>
      <c r="I35" s="98">
        <v>43</v>
      </c>
      <c r="J35" s="99" t="s">
        <v>19</v>
      </c>
    </row>
    <row r="36" s="73" customFormat="1" customHeight="1" spans="1:10">
      <c r="A36" s="85">
        <v>33</v>
      </c>
      <c r="B36" s="86" t="s">
        <v>134</v>
      </c>
      <c r="C36" s="87" t="s">
        <v>135</v>
      </c>
      <c r="D36" s="87"/>
      <c r="E36" s="87"/>
      <c r="F36" s="86" t="s">
        <v>16</v>
      </c>
      <c r="G36" s="87"/>
      <c r="H36" s="86" t="s">
        <v>18</v>
      </c>
      <c r="I36" s="98">
        <v>537</v>
      </c>
      <c r="J36" s="99" t="s">
        <v>19</v>
      </c>
    </row>
    <row r="37" s="73" customFormat="1" customHeight="1" spans="1:10">
      <c r="A37" s="85">
        <v>34</v>
      </c>
      <c r="B37" s="86" t="s">
        <v>136</v>
      </c>
      <c r="C37" s="87" t="s">
        <v>137</v>
      </c>
      <c r="D37" s="87"/>
      <c r="E37" s="87"/>
      <c r="F37" s="86" t="s">
        <v>24</v>
      </c>
      <c r="G37" s="87"/>
      <c r="H37" s="86" t="s">
        <v>35</v>
      </c>
      <c r="I37" s="98">
        <v>43</v>
      </c>
      <c r="J37" s="99" t="s">
        <v>19</v>
      </c>
    </row>
    <row r="38" s="73" customFormat="1" customHeight="1" spans="1:10">
      <c r="A38" s="85">
        <v>35</v>
      </c>
      <c r="B38" s="86" t="s">
        <v>138</v>
      </c>
      <c r="C38" s="87" t="s">
        <v>139</v>
      </c>
      <c r="D38" s="87" t="s">
        <v>140</v>
      </c>
      <c r="E38" s="87" t="s">
        <v>141</v>
      </c>
      <c r="F38" s="86" t="s">
        <v>24</v>
      </c>
      <c r="G38" s="87"/>
      <c r="H38" s="86" t="s">
        <v>35</v>
      </c>
      <c r="I38" s="98">
        <v>107</v>
      </c>
      <c r="J38" s="99" t="s">
        <v>19</v>
      </c>
    </row>
    <row r="39" s="73" customFormat="1" customHeight="1" spans="1:10">
      <c r="A39" s="85">
        <v>36</v>
      </c>
      <c r="B39" s="86" t="s">
        <v>142</v>
      </c>
      <c r="C39" s="87" t="s">
        <v>143</v>
      </c>
      <c r="D39" s="87" t="s">
        <v>144</v>
      </c>
      <c r="E39" s="87" t="s">
        <v>145</v>
      </c>
      <c r="F39" s="86" t="s">
        <v>24</v>
      </c>
      <c r="G39" s="87"/>
      <c r="H39" s="86" t="s">
        <v>18</v>
      </c>
      <c r="I39" s="98">
        <v>128</v>
      </c>
      <c r="J39" s="99" t="s">
        <v>19</v>
      </c>
    </row>
    <row r="40" s="73" customFormat="1" customHeight="1" spans="1:10">
      <c r="A40" s="85">
        <v>37</v>
      </c>
      <c r="B40" s="86" t="s">
        <v>146</v>
      </c>
      <c r="C40" s="87" t="s">
        <v>147</v>
      </c>
      <c r="D40" s="87" t="s">
        <v>148</v>
      </c>
      <c r="E40" s="87" t="s">
        <v>149</v>
      </c>
      <c r="F40" s="86" t="s">
        <v>24</v>
      </c>
      <c r="G40" s="87"/>
      <c r="H40" s="86" t="s">
        <v>18</v>
      </c>
      <c r="I40" s="98">
        <v>107</v>
      </c>
      <c r="J40" s="99" t="s">
        <v>19</v>
      </c>
    </row>
    <row r="41" s="73" customFormat="1" customHeight="1" spans="1:10">
      <c r="A41" s="85">
        <v>38</v>
      </c>
      <c r="B41" s="86" t="s">
        <v>150</v>
      </c>
      <c r="C41" s="87" t="s">
        <v>151</v>
      </c>
      <c r="D41" s="87" t="s">
        <v>152</v>
      </c>
      <c r="E41" s="87" t="s">
        <v>153</v>
      </c>
      <c r="F41" s="86" t="s">
        <v>16</v>
      </c>
      <c r="G41" s="87"/>
      <c r="H41" s="86" t="s">
        <v>45</v>
      </c>
      <c r="I41" s="98">
        <v>269</v>
      </c>
      <c r="J41" s="99" t="s">
        <v>19</v>
      </c>
    </row>
    <row r="42" s="73" customFormat="1" customHeight="1" spans="1:10">
      <c r="A42" s="85">
        <v>39</v>
      </c>
      <c r="B42" s="86" t="s">
        <v>154</v>
      </c>
      <c r="C42" s="87" t="s">
        <v>155</v>
      </c>
      <c r="D42" s="87"/>
      <c r="E42" s="87"/>
      <c r="F42" s="86" t="s">
        <v>16</v>
      </c>
      <c r="G42" s="87"/>
      <c r="H42" s="86" t="s">
        <v>45</v>
      </c>
      <c r="I42" s="98">
        <v>269</v>
      </c>
      <c r="J42" s="99" t="s">
        <v>19</v>
      </c>
    </row>
    <row r="43" s="73" customFormat="1" customHeight="1" spans="1:10">
      <c r="A43" s="85">
        <v>40</v>
      </c>
      <c r="B43" s="86" t="s">
        <v>156</v>
      </c>
      <c r="C43" s="87" t="s">
        <v>157</v>
      </c>
      <c r="D43" s="87"/>
      <c r="E43" s="87"/>
      <c r="F43" s="86" t="s">
        <v>16</v>
      </c>
      <c r="G43" s="87"/>
      <c r="H43" s="86" t="s">
        <v>45</v>
      </c>
      <c r="I43" s="98">
        <v>201</v>
      </c>
      <c r="J43" s="99" t="s">
        <v>19</v>
      </c>
    </row>
    <row r="44" s="73" customFormat="1" customHeight="1" spans="1:10">
      <c r="A44" s="85">
        <v>41</v>
      </c>
      <c r="B44" s="86" t="s">
        <v>158</v>
      </c>
      <c r="C44" s="87" t="s">
        <v>159</v>
      </c>
      <c r="D44" s="87" t="s">
        <v>160</v>
      </c>
      <c r="E44" s="87" t="s">
        <v>161</v>
      </c>
      <c r="F44" s="86" t="s">
        <v>24</v>
      </c>
      <c r="G44" s="87"/>
      <c r="H44" s="86" t="s">
        <v>35</v>
      </c>
      <c r="I44" s="98">
        <v>537</v>
      </c>
      <c r="J44" s="99" t="s">
        <v>85</v>
      </c>
    </row>
    <row r="45" s="73" customFormat="1" customHeight="1" spans="1:10">
      <c r="A45" s="85">
        <v>42</v>
      </c>
      <c r="B45" s="86" t="s">
        <v>162</v>
      </c>
      <c r="C45" s="87" t="s">
        <v>163</v>
      </c>
      <c r="D45" s="87" t="s">
        <v>164</v>
      </c>
      <c r="E45" s="87" t="s">
        <v>165</v>
      </c>
      <c r="F45" s="86" t="s">
        <v>24</v>
      </c>
      <c r="G45" s="87"/>
      <c r="H45" s="86" t="s">
        <v>45</v>
      </c>
      <c r="I45" s="98">
        <v>671</v>
      </c>
      <c r="J45" s="99" t="s">
        <v>85</v>
      </c>
    </row>
    <row r="46" s="73" customFormat="1" customHeight="1" spans="1:10">
      <c r="A46" s="85">
        <v>43</v>
      </c>
      <c r="B46" s="86" t="s">
        <v>166</v>
      </c>
      <c r="C46" s="87" t="s">
        <v>167</v>
      </c>
      <c r="D46" s="87"/>
      <c r="E46" s="87"/>
      <c r="F46" s="86" t="s">
        <v>16</v>
      </c>
      <c r="G46" s="87"/>
      <c r="H46" s="86" t="s">
        <v>45</v>
      </c>
      <c r="I46" s="98">
        <v>537</v>
      </c>
      <c r="J46" s="99" t="s">
        <v>85</v>
      </c>
    </row>
    <row r="47" s="73" customFormat="1" customHeight="1" spans="1:10">
      <c r="A47" s="85">
        <v>44</v>
      </c>
      <c r="B47" s="86" t="s">
        <v>168</v>
      </c>
      <c r="C47" s="87" t="s">
        <v>169</v>
      </c>
      <c r="D47" s="87" t="s">
        <v>170</v>
      </c>
      <c r="E47" s="87" t="s">
        <v>171</v>
      </c>
      <c r="F47" s="86" t="s">
        <v>24</v>
      </c>
      <c r="G47" s="87" t="s">
        <v>172</v>
      </c>
      <c r="H47" s="86" t="s">
        <v>35</v>
      </c>
      <c r="I47" s="98">
        <v>201</v>
      </c>
      <c r="J47" s="99" t="s">
        <v>19</v>
      </c>
    </row>
    <row r="48" s="73" customFormat="1" customHeight="1" spans="1:10">
      <c r="A48" s="85">
        <v>45</v>
      </c>
      <c r="B48" s="86" t="s">
        <v>173</v>
      </c>
      <c r="C48" s="87" t="s">
        <v>174</v>
      </c>
      <c r="D48" s="87" t="s">
        <v>175</v>
      </c>
      <c r="E48" s="87" t="s">
        <v>176</v>
      </c>
      <c r="F48" s="86" t="s">
        <v>24</v>
      </c>
      <c r="G48" s="87" t="s">
        <v>177</v>
      </c>
      <c r="H48" s="86" t="s">
        <v>35</v>
      </c>
      <c r="I48" s="98">
        <v>201</v>
      </c>
      <c r="J48" s="99" t="s">
        <v>19</v>
      </c>
    </row>
    <row r="49" s="73" customFormat="1" customHeight="1" spans="1:10">
      <c r="A49" s="85">
        <v>46</v>
      </c>
      <c r="B49" s="86" t="s">
        <v>178</v>
      </c>
      <c r="C49" s="87" t="s">
        <v>179</v>
      </c>
      <c r="D49" s="87" t="s">
        <v>180</v>
      </c>
      <c r="E49" s="87" t="s">
        <v>181</v>
      </c>
      <c r="F49" s="86" t="s">
        <v>24</v>
      </c>
      <c r="G49" s="87"/>
      <c r="H49" s="86" t="s">
        <v>35</v>
      </c>
      <c r="I49" s="98">
        <v>336</v>
      </c>
      <c r="J49" s="99" t="s">
        <v>19</v>
      </c>
    </row>
    <row r="50" s="73" customFormat="1" customHeight="1" spans="1:10">
      <c r="A50" s="85">
        <v>47</v>
      </c>
      <c r="B50" s="125" t="s">
        <v>182</v>
      </c>
      <c r="C50" s="89" t="s">
        <v>183</v>
      </c>
      <c r="D50" s="90" t="s">
        <v>184</v>
      </c>
      <c r="E50" s="90" t="s">
        <v>185</v>
      </c>
      <c r="F50" s="91" t="s">
        <v>186</v>
      </c>
      <c r="G50" s="90" t="s">
        <v>187</v>
      </c>
      <c r="H50" s="86" t="s">
        <v>188</v>
      </c>
      <c r="I50" s="100">
        <v>12.66176</v>
      </c>
      <c r="J50" s="101" t="s">
        <v>189</v>
      </c>
    </row>
    <row r="51" s="73" customFormat="1" customHeight="1" spans="1:10">
      <c r="A51" s="85">
        <v>48</v>
      </c>
      <c r="B51" s="88" t="s">
        <v>190</v>
      </c>
      <c r="C51" s="89" t="s">
        <v>191</v>
      </c>
      <c r="D51" s="90" t="s">
        <v>192</v>
      </c>
      <c r="E51" s="92"/>
      <c r="F51" s="91" t="s">
        <v>186</v>
      </c>
      <c r="G51" s="90" t="s">
        <v>187</v>
      </c>
      <c r="H51" s="86" t="s">
        <v>188</v>
      </c>
      <c r="I51" s="100">
        <v>4.25356</v>
      </c>
      <c r="J51" s="101" t="s">
        <v>189</v>
      </c>
    </row>
    <row r="52" s="73" customFormat="1" customHeight="1" spans="1:10">
      <c r="A52" s="85">
        <v>49</v>
      </c>
      <c r="B52" s="88" t="s">
        <v>193</v>
      </c>
      <c r="C52" s="89" t="s">
        <v>194</v>
      </c>
      <c r="D52" s="90" t="s">
        <v>195</v>
      </c>
      <c r="E52" s="92"/>
      <c r="F52" s="91" t="s">
        <v>186</v>
      </c>
      <c r="G52" s="90" t="s">
        <v>187</v>
      </c>
      <c r="H52" s="86" t="s">
        <v>188</v>
      </c>
      <c r="I52" s="100">
        <v>10.48552</v>
      </c>
      <c r="J52" s="101" t="s">
        <v>189</v>
      </c>
    </row>
    <row r="53" s="73" customFormat="1" customHeight="1" spans="1:10">
      <c r="A53" s="85">
        <v>50</v>
      </c>
      <c r="B53" s="88" t="s">
        <v>196</v>
      </c>
      <c r="C53" s="89" t="s">
        <v>197</v>
      </c>
      <c r="D53" s="90" t="s">
        <v>198</v>
      </c>
      <c r="E53" s="92"/>
      <c r="F53" s="91" t="s">
        <v>186</v>
      </c>
      <c r="G53" s="90" t="s">
        <v>187</v>
      </c>
      <c r="H53" s="86" t="s">
        <v>188</v>
      </c>
      <c r="I53" s="100">
        <v>21.06996</v>
      </c>
      <c r="J53" s="101" t="s">
        <v>189</v>
      </c>
    </row>
    <row r="54" s="73" customFormat="1" customHeight="1" spans="1:10">
      <c r="A54" s="85">
        <v>51</v>
      </c>
      <c r="B54" s="88" t="s">
        <v>199</v>
      </c>
      <c r="C54" s="89" t="s">
        <v>200</v>
      </c>
      <c r="D54" s="90" t="s">
        <v>201</v>
      </c>
      <c r="E54" s="92"/>
      <c r="F54" s="91" t="s">
        <v>186</v>
      </c>
      <c r="G54" s="90" t="s">
        <v>187</v>
      </c>
      <c r="H54" s="86" t="s">
        <v>188</v>
      </c>
      <c r="I54" s="100">
        <v>12.66176</v>
      </c>
      <c r="J54" s="101" t="s">
        <v>189</v>
      </c>
    </row>
    <row r="55" s="73" customFormat="1" customHeight="1" spans="1:10">
      <c r="A55" s="85">
        <v>52</v>
      </c>
      <c r="B55" s="125" t="s">
        <v>202</v>
      </c>
      <c r="C55" s="89" t="s">
        <v>203</v>
      </c>
      <c r="D55" s="90" t="s">
        <v>204</v>
      </c>
      <c r="E55" s="90" t="s">
        <v>205</v>
      </c>
      <c r="F55" s="91" t="s">
        <v>186</v>
      </c>
      <c r="G55" s="90" t="s">
        <v>187</v>
      </c>
      <c r="H55" s="86" t="s">
        <v>188</v>
      </c>
      <c r="I55" s="100">
        <v>25.2246</v>
      </c>
      <c r="J55" s="101" t="s">
        <v>206</v>
      </c>
    </row>
    <row r="56" s="73" customFormat="1" customHeight="1" spans="1:10">
      <c r="A56" s="85">
        <v>53</v>
      </c>
      <c r="B56" s="88" t="s">
        <v>207</v>
      </c>
      <c r="C56" s="89" t="s">
        <v>208</v>
      </c>
      <c r="D56" s="90" t="s">
        <v>192</v>
      </c>
      <c r="E56" s="92"/>
      <c r="F56" s="91" t="s">
        <v>186</v>
      </c>
      <c r="G56" s="90" t="s">
        <v>187</v>
      </c>
      <c r="H56" s="86" t="s">
        <v>188</v>
      </c>
      <c r="I56" s="100">
        <v>8.4082</v>
      </c>
      <c r="J56" s="101" t="s">
        <v>206</v>
      </c>
    </row>
    <row r="57" s="73" customFormat="1" customHeight="1" spans="1:10">
      <c r="A57" s="85">
        <v>54</v>
      </c>
      <c r="B57" s="88" t="s">
        <v>209</v>
      </c>
      <c r="C57" s="89" t="s">
        <v>210</v>
      </c>
      <c r="D57" s="90" t="s">
        <v>195</v>
      </c>
      <c r="E57" s="92"/>
      <c r="F57" s="91" t="s">
        <v>186</v>
      </c>
      <c r="G57" s="90" t="s">
        <v>187</v>
      </c>
      <c r="H57" s="86" t="s">
        <v>188</v>
      </c>
      <c r="I57" s="100">
        <v>21.06996</v>
      </c>
      <c r="J57" s="101" t="s">
        <v>206</v>
      </c>
    </row>
    <row r="58" s="73" customFormat="1" customHeight="1" spans="1:10">
      <c r="A58" s="85">
        <v>55</v>
      </c>
      <c r="B58" s="88" t="s">
        <v>211</v>
      </c>
      <c r="C58" s="89" t="s">
        <v>212</v>
      </c>
      <c r="D58" s="90" t="s">
        <v>213</v>
      </c>
      <c r="E58" s="92"/>
      <c r="F58" s="91" t="s">
        <v>186</v>
      </c>
      <c r="G58" s="90" t="s">
        <v>187</v>
      </c>
      <c r="H58" s="86" t="s">
        <v>188</v>
      </c>
      <c r="I58" s="100">
        <v>33.6328</v>
      </c>
      <c r="J58" s="101" t="s">
        <v>206</v>
      </c>
    </row>
    <row r="59" s="73" customFormat="1" customHeight="1" spans="1:10">
      <c r="A59" s="85">
        <v>56</v>
      </c>
      <c r="B59" s="88" t="s">
        <v>214</v>
      </c>
      <c r="C59" s="89" t="s">
        <v>215</v>
      </c>
      <c r="D59" s="90" t="s">
        <v>216</v>
      </c>
      <c r="E59" s="93"/>
      <c r="F59" s="91" t="s">
        <v>186</v>
      </c>
      <c r="G59" s="90" t="s">
        <v>187</v>
      </c>
      <c r="H59" s="86" t="s">
        <v>188</v>
      </c>
      <c r="I59" s="100">
        <v>25.2246</v>
      </c>
      <c r="J59" s="101" t="s">
        <v>206</v>
      </c>
    </row>
    <row r="60" s="73" customFormat="1" customHeight="1" spans="1:10">
      <c r="A60" s="85">
        <v>57</v>
      </c>
      <c r="B60" s="88" t="s">
        <v>217</v>
      </c>
      <c r="C60" s="89" t="s">
        <v>218</v>
      </c>
      <c r="D60" s="90" t="s">
        <v>219</v>
      </c>
      <c r="E60" s="92"/>
      <c r="F60" s="91" t="s">
        <v>186</v>
      </c>
      <c r="G60" s="90" t="s">
        <v>187</v>
      </c>
      <c r="H60" s="86" t="s">
        <v>188</v>
      </c>
      <c r="I60" s="100">
        <v>25.2246</v>
      </c>
      <c r="J60" s="101" t="s">
        <v>206</v>
      </c>
    </row>
    <row r="61" s="73" customFormat="1" customHeight="1" spans="1:10">
      <c r="A61" s="85">
        <v>58</v>
      </c>
      <c r="B61" s="94" t="s">
        <v>220</v>
      </c>
      <c r="C61" s="89" t="s">
        <v>221</v>
      </c>
      <c r="D61" s="89" t="s">
        <v>222</v>
      </c>
      <c r="E61" s="89" t="s">
        <v>223</v>
      </c>
      <c r="F61" s="95" t="s">
        <v>29</v>
      </c>
      <c r="G61" s="94"/>
      <c r="H61" s="86" t="s">
        <v>224</v>
      </c>
      <c r="I61" s="102">
        <v>134</v>
      </c>
      <c r="J61" s="126" t="s">
        <v>19</v>
      </c>
    </row>
    <row r="62" s="73" customFormat="1" customHeight="1" spans="1:10">
      <c r="A62" s="85">
        <v>59</v>
      </c>
      <c r="B62" s="94" t="s">
        <v>225</v>
      </c>
      <c r="C62" s="89" t="s">
        <v>226</v>
      </c>
      <c r="D62" s="94"/>
      <c r="E62" s="94"/>
      <c r="F62" s="95" t="s">
        <v>29</v>
      </c>
      <c r="G62" s="94"/>
      <c r="H62" s="86" t="s">
        <v>224</v>
      </c>
      <c r="I62" s="102">
        <v>27</v>
      </c>
      <c r="J62" s="103" t="s">
        <v>19</v>
      </c>
    </row>
    <row r="63" s="73" customFormat="1" customHeight="1" spans="1:10">
      <c r="A63" s="85">
        <v>60</v>
      </c>
      <c r="B63" s="94" t="s">
        <v>227</v>
      </c>
      <c r="C63" s="89" t="s">
        <v>228</v>
      </c>
      <c r="D63" s="89" t="s">
        <v>229</v>
      </c>
      <c r="E63" s="89" t="s">
        <v>223</v>
      </c>
      <c r="F63" s="95" t="s">
        <v>29</v>
      </c>
      <c r="G63" s="94"/>
      <c r="H63" s="86" t="s">
        <v>224</v>
      </c>
      <c r="I63" s="102">
        <v>62</v>
      </c>
      <c r="J63" s="103" t="s">
        <v>19</v>
      </c>
    </row>
    <row r="64" s="73" customFormat="1" customHeight="1" spans="1:10">
      <c r="A64" s="85">
        <v>61</v>
      </c>
      <c r="B64" s="94" t="s">
        <v>230</v>
      </c>
      <c r="C64" s="89" t="s">
        <v>231</v>
      </c>
      <c r="D64" s="94"/>
      <c r="E64" s="94"/>
      <c r="F64" s="95" t="s">
        <v>29</v>
      </c>
      <c r="G64" s="94"/>
      <c r="H64" s="86" t="s">
        <v>224</v>
      </c>
      <c r="I64" s="102">
        <v>12</v>
      </c>
      <c r="J64" s="103" t="s">
        <v>19</v>
      </c>
    </row>
    <row r="65" s="73" customFormat="1" customHeight="1" spans="1:10">
      <c r="A65" s="85">
        <v>62</v>
      </c>
      <c r="B65" s="94" t="s">
        <v>232</v>
      </c>
      <c r="C65" s="89" t="s">
        <v>233</v>
      </c>
      <c r="D65" s="89" t="s">
        <v>234</v>
      </c>
      <c r="E65" s="89" t="s">
        <v>235</v>
      </c>
      <c r="F65" s="95" t="s">
        <v>29</v>
      </c>
      <c r="G65" s="94"/>
      <c r="H65" s="86" t="s">
        <v>224</v>
      </c>
      <c r="I65" s="102">
        <v>29</v>
      </c>
      <c r="J65" s="103" t="s">
        <v>19</v>
      </c>
    </row>
    <row r="66" s="73" customFormat="1" customHeight="1" spans="1:10">
      <c r="A66" s="85">
        <v>63</v>
      </c>
      <c r="B66" s="94" t="s">
        <v>236</v>
      </c>
      <c r="C66" s="89" t="s">
        <v>237</v>
      </c>
      <c r="D66" s="89" t="s">
        <v>238</v>
      </c>
      <c r="E66" s="89" t="s">
        <v>239</v>
      </c>
      <c r="F66" s="95" t="s">
        <v>29</v>
      </c>
      <c r="G66" s="94"/>
      <c r="H66" s="86" t="s">
        <v>224</v>
      </c>
      <c r="I66" s="102">
        <v>10</v>
      </c>
      <c r="J66" s="103" t="s">
        <v>19</v>
      </c>
    </row>
    <row r="67" s="73" customFormat="1" customHeight="1" spans="1:10">
      <c r="A67" s="85">
        <v>64</v>
      </c>
      <c r="B67" s="94" t="s">
        <v>240</v>
      </c>
      <c r="C67" s="89" t="s">
        <v>241</v>
      </c>
      <c r="D67" s="89" t="s">
        <v>242</v>
      </c>
      <c r="E67" s="89" t="s">
        <v>243</v>
      </c>
      <c r="F67" s="95" t="s">
        <v>29</v>
      </c>
      <c r="G67" s="89" t="s">
        <v>244</v>
      </c>
      <c r="H67" s="86" t="s">
        <v>224</v>
      </c>
      <c r="I67" s="102">
        <v>29</v>
      </c>
      <c r="J67" s="103" t="s">
        <v>19</v>
      </c>
    </row>
    <row r="68" s="73" customFormat="1" customHeight="1" spans="1:10">
      <c r="A68" s="85">
        <v>65</v>
      </c>
      <c r="B68" s="94" t="s">
        <v>245</v>
      </c>
      <c r="C68" s="89" t="s">
        <v>246</v>
      </c>
      <c r="D68" s="89" t="s">
        <v>247</v>
      </c>
      <c r="E68" s="89" t="s">
        <v>248</v>
      </c>
      <c r="F68" s="95" t="s">
        <v>76</v>
      </c>
      <c r="G68" s="94" t="s">
        <v>249</v>
      </c>
      <c r="H68" s="86" t="s">
        <v>224</v>
      </c>
      <c r="I68" s="102">
        <v>10</v>
      </c>
      <c r="J68" s="103" t="s">
        <v>19</v>
      </c>
    </row>
    <row r="69" s="73" customFormat="1" customHeight="1" spans="1:10">
      <c r="A69" s="85">
        <v>66</v>
      </c>
      <c r="B69" s="94" t="s">
        <v>250</v>
      </c>
      <c r="C69" s="89" t="s">
        <v>251</v>
      </c>
      <c r="D69" s="94"/>
      <c r="E69" s="94"/>
      <c r="F69" s="95" t="s">
        <v>76</v>
      </c>
      <c r="G69" s="94"/>
      <c r="H69" s="86" t="s">
        <v>224</v>
      </c>
      <c r="I69" s="102">
        <v>2</v>
      </c>
      <c r="J69" s="103" t="s">
        <v>19</v>
      </c>
    </row>
    <row r="70" s="73" customFormat="1" customHeight="1" spans="1:10">
      <c r="A70" s="85">
        <v>67</v>
      </c>
      <c r="B70" s="94" t="s">
        <v>252</v>
      </c>
      <c r="C70" s="89" t="s">
        <v>253</v>
      </c>
      <c r="D70" s="89" t="s">
        <v>254</v>
      </c>
      <c r="E70" s="89" t="s">
        <v>255</v>
      </c>
      <c r="F70" s="95" t="s">
        <v>29</v>
      </c>
      <c r="G70" s="94"/>
      <c r="H70" s="86" t="s">
        <v>224</v>
      </c>
      <c r="I70" s="102">
        <v>10</v>
      </c>
      <c r="J70" s="103" t="s">
        <v>19</v>
      </c>
    </row>
    <row r="71" s="73" customFormat="1" customHeight="1" spans="1:10">
      <c r="A71" s="85">
        <v>68</v>
      </c>
      <c r="B71" s="94" t="s">
        <v>256</v>
      </c>
      <c r="C71" s="89" t="s">
        <v>257</v>
      </c>
      <c r="D71" s="89" t="s">
        <v>258</v>
      </c>
      <c r="E71" s="89" t="s">
        <v>259</v>
      </c>
      <c r="F71" s="95" t="s">
        <v>29</v>
      </c>
      <c r="G71" s="89" t="s">
        <v>260</v>
      </c>
      <c r="H71" s="86" t="s">
        <v>224</v>
      </c>
      <c r="I71" s="102">
        <v>29</v>
      </c>
      <c r="J71" s="103" t="s">
        <v>19</v>
      </c>
    </row>
    <row r="72" s="73" customFormat="1" customHeight="1" spans="1:10">
      <c r="A72" s="85">
        <v>69</v>
      </c>
      <c r="B72" s="94" t="s">
        <v>261</v>
      </c>
      <c r="C72" s="89" t="s">
        <v>262</v>
      </c>
      <c r="D72" s="94"/>
      <c r="E72" s="94"/>
      <c r="F72" s="95" t="s">
        <v>29</v>
      </c>
      <c r="G72" s="94"/>
      <c r="H72" s="86" t="s">
        <v>224</v>
      </c>
      <c r="I72" s="102">
        <v>6</v>
      </c>
      <c r="J72" s="103" t="s">
        <v>19</v>
      </c>
    </row>
    <row r="73" s="73" customFormat="1" customHeight="1" spans="1:10">
      <c r="A73" s="85">
        <v>70</v>
      </c>
      <c r="B73" s="94" t="s">
        <v>263</v>
      </c>
      <c r="C73" s="89" t="s">
        <v>264</v>
      </c>
      <c r="D73" s="89" t="s">
        <v>265</v>
      </c>
      <c r="E73" s="89" t="s">
        <v>266</v>
      </c>
      <c r="F73" s="95" t="s">
        <v>29</v>
      </c>
      <c r="G73" s="89" t="s">
        <v>267</v>
      </c>
      <c r="H73" s="86" t="s">
        <v>224</v>
      </c>
      <c r="I73" s="102">
        <v>29</v>
      </c>
      <c r="J73" s="103" t="s">
        <v>19</v>
      </c>
    </row>
    <row r="74" s="73" customFormat="1" customHeight="1" spans="1:10">
      <c r="A74" s="85">
        <v>71</v>
      </c>
      <c r="B74" s="94" t="s">
        <v>268</v>
      </c>
      <c r="C74" s="89" t="s">
        <v>269</v>
      </c>
      <c r="D74" s="94"/>
      <c r="E74" s="94"/>
      <c r="F74" s="95" t="s">
        <v>29</v>
      </c>
      <c r="G74" s="94"/>
      <c r="H74" s="86" t="s">
        <v>224</v>
      </c>
      <c r="I74" s="102">
        <v>6</v>
      </c>
      <c r="J74" s="103" t="s">
        <v>19</v>
      </c>
    </row>
    <row r="75" s="73" customFormat="1" customHeight="1" spans="1:10">
      <c r="A75" s="85">
        <v>72</v>
      </c>
      <c r="B75" s="94" t="s">
        <v>270</v>
      </c>
      <c r="C75" s="89" t="s">
        <v>271</v>
      </c>
      <c r="D75" s="89" t="s">
        <v>272</v>
      </c>
      <c r="E75" s="89" t="s">
        <v>273</v>
      </c>
      <c r="F75" s="95" t="s">
        <v>29</v>
      </c>
      <c r="G75" s="104" t="s">
        <v>274</v>
      </c>
      <c r="H75" s="86" t="s">
        <v>224</v>
      </c>
      <c r="I75" s="102">
        <v>48</v>
      </c>
      <c r="J75" s="103" t="s">
        <v>19</v>
      </c>
    </row>
    <row r="76" s="73" customFormat="1" customHeight="1" spans="1:10">
      <c r="A76" s="85">
        <v>73</v>
      </c>
      <c r="B76" s="94" t="s">
        <v>275</v>
      </c>
      <c r="C76" s="89" t="s">
        <v>276</v>
      </c>
      <c r="D76" s="89" t="s">
        <v>277</v>
      </c>
      <c r="E76" s="89" t="s">
        <v>278</v>
      </c>
      <c r="F76" s="95" t="s">
        <v>29</v>
      </c>
      <c r="G76" s="104" t="s">
        <v>279</v>
      </c>
      <c r="H76" s="86" t="s">
        <v>224</v>
      </c>
      <c r="I76" s="102">
        <v>48</v>
      </c>
      <c r="J76" s="103" t="s">
        <v>19</v>
      </c>
    </row>
    <row r="77" s="73" customFormat="1" customHeight="1" spans="1:10">
      <c r="A77" s="85">
        <v>74</v>
      </c>
      <c r="B77" s="94" t="s">
        <v>280</v>
      </c>
      <c r="C77" s="89" t="s">
        <v>281</v>
      </c>
      <c r="D77" s="89" t="s">
        <v>282</v>
      </c>
      <c r="E77" s="89" t="s">
        <v>283</v>
      </c>
      <c r="F77" s="95" t="s">
        <v>16</v>
      </c>
      <c r="G77" s="104" t="s">
        <v>284</v>
      </c>
      <c r="H77" s="86" t="s">
        <v>224</v>
      </c>
      <c r="I77" s="102">
        <v>5</v>
      </c>
      <c r="J77" s="103" t="s">
        <v>19</v>
      </c>
    </row>
    <row r="78" s="73" customFormat="1" customHeight="1" spans="1:10">
      <c r="A78" s="85">
        <v>75</v>
      </c>
      <c r="B78" s="94" t="s">
        <v>285</v>
      </c>
      <c r="C78" s="89" t="s">
        <v>286</v>
      </c>
      <c r="D78" s="89" t="s">
        <v>287</v>
      </c>
      <c r="E78" s="89" t="s">
        <v>288</v>
      </c>
      <c r="F78" s="95" t="s">
        <v>16</v>
      </c>
      <c r="G78" s="104" t="s">
        <v>284</v>
      </c>
      <c r="H78" s="86" t="s">
        <v>224</v>
      </c>
      <c r="I78" s="102">
        <v>6</v>
      </c>
      <c r="J78" s="103" t="s">
        <v>19</v>
      </c>
    </row>
    <row r="79" s="73" customFormat="1" customHeight="1" spans="1:10">
      <c r="A79" s="85">
        <v>76</v>
      </c>
      <c r="B79" s="94" t="s">
        <v>289</v>
      </c>
      <c r="C79" s="89" t="s">
        <v>290</v>
      </c>
      <c r="D79" s="89" t="s">
        <v>291</v>
      </c>
      <c r="E79" s="89" t="s">
        <v>292</v>
      </c>
      <c r="F79" s="95" t="s">
        <v>16</v>
      </c>
      <c r="G79" s="104" t="s">
        <v>284</v>
      </c>
      <c r="H79" s="86" t="s">
        <v>224</v>
      </c>
      <c r="I79" s="102">
        <v>29</v>
      </c>
      <c r="J79" s="126" t="s">
        <v>85</v>
      </c>
    </row>
    <row r="80" s="73" customFormat="1" customHeight="1" spans="1:10">
      <c r="A80" s="85">
        <v>77</v>
      </c>
      <c r="B80" s="94" t="s">
        <v>293</v>
      </c>
      <c r="C80" s="89" t="s">
        <v>294</v>
      </c>
      <c r="D80" s="89" t="s">
        <v>295</v>
      </c>
      <c r="E80" s="89" t="s">
        <v>296</v>
      </c>
      <c r="F80" s="95" t="s">
        <v>297</v>
      </c>
      <c r="G80" s="94" t="s">
        <v>298</v>
      </c>
      <c r="H80" s="86" t="s">
        <v>224</v>
      </c>
      <c r="I80" s="102">
        <v>14</v>
      </c>
      <c r="J80" s="126" t="s">
        <v>19</v>
      </c>
    </row>
    <row r="81" s="73" customFormat="1" customHeight="1" spans="1:10">
      <c r="A81" s="85">
        <v>78</v>
      </c>
      <c r="B81" s="94" t="s">
        <v>299</v>
      </c>
      <c r="C81" s="89" t="s">
        <v>300</v>
      </c>
      <c r="D81" s="89" t="s">
        <v>301</v>
      </c>
      <c r="E81" s="89" t="s">
        <v>302</v>
      </c>
      <c r="F81" s="95" t="s">
        <v>29</v>
      </c>
      <c r="G81" s="94"/>
      <c r="H81" s="86" t="s">
        <v>224</v>
      </c>
      <c r="I81" s="102">
        <v>51</v>
      </c>
      <c r="J81" s="126" t="s">
        <v>19</v>
      </c>
    </row>
    <row r="82" s="73" customFormat="1" customHeight="1" spans="1:10">
      <c r="A82" s="85">
        <v>79</v>
      </c>
      <c r="B82" s="94" t="s">
        <v>303</v>
      </c>
      <c r="C82" s="89" t="s">
        <v>304</v>
      </c>
      <c r="D82" s="89" t="s">
        <v>305</v>
      </c>
      <c r="E82" s="89" t="s">
        <v>306</v>
      </c>
      <c r="F82" s="95" t="s">
        <v>29</v>
      </c>
      <c r="G82" s="89" t="s">
        <v>307</v>
      </c>
      <c r="H82" s="86" t="s">
        <v>224</v>
      </c>
      <c r="I82" s="102">
        <v>48</v>
      </c>
      <c r="J82" s="126" t="s">
        <v>19</v>
      </c>
    </row>
    <row r="83" s="73" customFormat="1" customHeight="1" spans="1:10">
      <c r="A83" s="85">
        <v>80</v>
      </c>
      <c r="B83" s="94" t="s">
        <v>308</v>
      </c>
      <c r="C83" s="89" t="s">
        <v>309</v>
      </c>
      <c r="D83" s="89" t="s">
        <v>310</v>
      </c>
      <c r="E83" s="89" t="s">
        <v>311</v>
      </c>
      <c r="F83" s="95" t="s">
        <v>297</v>
      </c>
      <c r="G83" s="94"/>
      <c r="H83" s="86" t="s">
        <v>224</v>
      </c>
      <c r="I83" s="102">
        <v>14</v>
      </c>
      <c r="J83" s="126" t="s">
        <v>19</v>
      </c>
    </row>
    <row r="84" s="73" customFormat="1" customHeight="1" spans="1:10">
      <c r="A84" s="85">
        <v>81</v>
      </c>
      <c r="B84" s="94" t="s">
        <v>312</v>
      </c>
      <c r="C84" s="89" t="s">
        <v>313</v>
      </c>
      <c r="D84" s="94"/>
      <c r="E84" s="94"/>
      <c r="F84" s="95" t="s">
        <v>297</v>
      </c>
      <c r="G84" s="94"/>
      <c r="H84" s="86" t="s">
        <v>224</v>
      </c>
      <c r="I84" s="102">
        <v>7</v>
      </c>
      <c r="J84" s="103" t="s">
        <v>19</v>
      </c>
    </row>
    <row r="85" s="73" customFormat="1" customHeight="1" spans="1:10">
      <c r="A85" s="85">
        <v>82</v>
      </c>
      <c r="B85" s="94" t="s">
        <v>314</v>
      </c>
      <c r="C85" s="89" t="s">
        <v>315</v>
      </c>
      <c r="D85" s="89" t="s">
        <v>316</v>
      </c>
      <c r="E85" s="89" t="s">
        <v>317</v>
      </c>
      <c r="F85" s="95" t="s">
        <v>29</v>
      </c>
      <c r="G85" s="94"/>
      <c r="H85" s="86" t="s">
        <v>224</v>
      </c>
      <c r="I85" s="102">
        <v>14</v>
      </c>
      <c r="J85" s="126" t="s">
        <v>19</v>
      </c>
    </row>
    <row r="86" s="73" customFormat="1" customHeight="1" spans="1:10">
      <c r="A86" s="85">
        <v>83</v>
      </c>
      <c r="B86" s="94" t="s">
        <v>318</v>
      </c>
      <c r="C86" s="89" t="s">
        <v>319</v>
      </c>
      <c r="D86" s="89" t="s">
        <v>320</v>
      </c>
      <c r="E86" s="89" t="s">
        <v>321</v>
      </c>
      <c r="F86" s="95" t="s">
        <v>322</v>
      </c>
      <c r="G86" s="94"/>
      <c r="H86" s="86" t="s">
        <v>224</v>
      </c>
      <c r="I86" s="102">
        <v>19</v>
      </c>
      <c r="J86" s="126" t="s">
        <v>19</v>
      </c>
    </row>
    <row r="87" s="73" customFormat="1" customHeight="1" spans="1:10">
      <c r="A87" s="85">
        <v>84</v>
      </c>
      <c r="B87" s="94" t="s">
        <v>323</v>
      </c>
      <c r="C87" s="89" t="s">
        <v>324</v>
      </c>
      <c r="D87" s="89" t="s">
        <v>325</v>
      </c>
      <c r="E87" s="89" t="s">
        <v>326</v>
      </c>
      <c r="F87" s="95" t="s">
        <v>29</v>
      </c>
      <c r="G87" s="94"/>
      <c r="H87" s="86" t="s">
        <v>224</v>
      </c>
      <c r="I87" s="102">
        <v>19</v>
      </c>
      <c r="J87" s="126" t="s">
        <v>19</v>
      </c>
    </row>
    <row r="88" s="73" customFormat="1" customHeight="1" spans="1:10">
      <c r="A88" s="85">
        <v>85</v>
      </c>
      <c r="B88" s="94" t="s">
        <v>327</v>
      </c>
      <c r="C88" s="89" t="s">
        <v>328</v>
      </c>
      <c r="D88" s="89" t="s">
        <v>329</v>
      </c>
      <c r="E88" s="89" t="s">
        <v>330</v>
      </c>
      <c r="F88" s="95" t="s">
        <v>29</v>
      </c>
      <c r="G88" s="94" t="s">
        <v>331</v>
      </c>
      <c r="H88" s="86" t="s">
        <v>224</v>
      </c>
      <c r="I88" s="102">
        <v>96</v>
      </c>
      <c r="J88" s="103" t="s">
        <v>85</v>
      </c>
    </row>
    <row r="89" s="73" customFormat="1" customHeight="1" spans="1:10">
      <c r="A89" s="85">
        <v>86</v>
      </c>
      <c r="B89" s="105" t="s">
        <v>332</v>
      </c>
      <c r="C89" s="106" t="s">
        <v>333</v>
      </c>
      <c r="D89" s="89" t="s">
        <v>334</v>
      </c>
      <c r="E89" s="89" t="s">
        <v>335</v>
      </c>
      <c r="F89" s="95" t="s">
        <v>16</v>
      </c>
      <c r="G89" s="94"/>
      <c r="H89" s="95" t="s">
        <v>45</v>
      </c>
      <c r="I89" s="108">
        <v>16000</v>
      </c>
      <c r="J89" s="99" t="s">
        <v>85</v>
      </c>
    </row>
    <row r="90" s="73" customFormat="1" customHeight="1" spans="1:10">
      <c r="A90" s="85">
        <v>87</v>
      </c>
      <c r="B90" s="105" t="s">
        <v>336</v>
      </c>
      <c r="C90" s="106" t="s">
        <v>337</v>
      </c>
      <c r="D90" s="94"/>
      <c r="E90" s="94"/>
      <c r="F90" s="95" t="s">
        <v>16</v>
      </c>
      <c r="G90" s="94"/>
      <c r="H90" s="95" t="s">
        <v>45</v>
      </c>
      <c r="I90" s="108">
        <v>4800</v>
      </c>
      <c r="J90" s="99" t="s">
        <v>85</v>
      </c>
    </row>
    <row r="91" s="73" customFormat="1" customHeight="1" spans="1:10">
      <c r="A91" s="85">
        <v>88</v>
      </c>
      <c r="B91" s="105" t="s">
        <v>338</v>
      </c>
      <c r="C91" s="106" t="s">
        <v>339</v>
      </c>
      <c r="D91" s="94"/>
      <c r="E91" s="94"/>
      <c r="F91" s="95" t="s">
        <v>16</v>
      </c>
      <c r="G91" s="94"/>
      <c r="H91" s="95" t="s">
        <v>45</v>
      </c>
      <c r="I91" s="108">
        <v>16000</v>
      </c>
      <c r="J91" s="99" t="s">
        <v>85</v>
      </c>
    </row>
    <row r="92" s="73" customFormat="1" customHeight="1" spans="1:10">
      <c r="A92" s="85">
        <v>89</v>
      </c>
      <c r="B92" s="105" t="s">
        <v>340</v>
      </c>
      <c r="C92" s="106" t="s">
        <v>341</v>
      </c>
      <c r="D92" s="94"/>
      <c r="E92" s="94"/>
      <c r="F92" s="95" t="s">
        <v>16</v>
      </c>
      <c r="G92" s="94"/>
      <c r="H92" s="95" t="s">
        <v>45</v>
      </c>
      <c r="I92" s="108">
        <v>16000</v>
      </c>
      <c r="J92" s="99" t="s">
        <v>85</v>
      </c>
    </row>
    <row r="93" s="73" customFormat="1" customHeight="1" spans="1:10">
      <c r="A93" s="85">
        <v>90</v>
      </c>
      <c r="B93" s="105" t="s">
        <v>342</v>
      </c>
      <c r="C93" s="106" t="s">
        <v>343</v>
      </c>
      <c r="D93" s="89" t="s">
        <v>344</v>
      </c>
      <c r="E93" s="89" t="s">
        <v>345</v>
      </c>
      <c r="F93" s="95" t="s">
        <v>16</v>
      </c>
      <c r="G93" s="94"/>
      <c r="H93" s="95" t="s">
        <v>45</v>
      </c>
      <c r="I93" s="108">
        <v>16000</v>
      </c>
      <c r="J93" s="99" t="s">
        <v>19</v>
      </c>
    </row>
    <row r="94" s="73" customFormat="1" customHeight="1" spans="1:10">
      <c r="A94" s="85">
        <v>91</v>
      </c>
      <c r="B94" s="105" t="s">
        <v>346</v>
      </c>
      <c r="C94" s="106" t="s">
        <v>347</v>
      </c>
      <c r="D94" s="94"/>
      <c r="E94" s="94"/>
      <c r="F94" s="95" t="s">
        <v>16</v>
      </c>
      <c r="G94" s="94"/>
      <c r="H94" s="95" t="s">
        <v>45</v>
      </c>
      <c r="I94" s="108">
        <v>4800</v>
      </c>
      <c r="J94" s="99" t="s">
        <v>19</v>
      </c>
    </row>
    <row r="95" s="73" customFormat="1" customHeight="1" spans="1:10">
      <c r="A95" s="85">
        <v>92</v>
      </c>
      <c r="B95" s="105" t="s">
        <v>348</v>
      </c>
      <c r="C95" s="106" t="s">
        <v>349</v>
      </c>
      <c r="D95" s="94"/>
      <c r="E95" s="94"/>
      <c r="F95" s="95" t="s">
        <v>16</v>
      </c>
      <c r="G95" s="94"/>
      <c r="H95" s="95" t="s">
        <v>45</v>
      </c>
      <c r="I95" s="108">
        <v>4800</v>
      </c>
      <c r="J95" s="99" t="s">
        <v>19</v>
      </c>
    </row>
    <row r="96" s="73" customFormat="1" customHeight="1" spans="1:10">
      <c r="A96" s="85">
        <v>93</v>
      </c>
      <c r="B96" s="105" t="s">
        <v>350</v>
      </c>
      <c r="C96" s="106" t="s">
        <v>351</v>
      </c>
      <c r="D96" s="94"/>
      <c r="E96" s="94"/>
      <c r="F96" s="95" t="s">
        <v>16</v>
      </c>
      <c r="G96" s="94"/>
      <c r="H96" s="95" t="s">
        <v>45</v>
      </c>
      <c r="I96" s="108">
        <v>16000</v>
      </c>
      <c r="J96" s="99" t="s">
        <v>85</v>
      </c>
    </row>
    <row r="97" s="73" customFormat="1" customHeight="1" spans="1:10">
      <c r="A97" s="85">
        <v>94</v>
      </c>
      <c r="B97" s="105" t="s">
        <v>352</v>
      </c>
      <c r="C97" s="106" t="s">
        <v>353</v>
      </c>
      <c r="D97" s="89" t="s">
        <v>354</v>
      </c>
      <c r="E97" s="89" t="s">
        <v>355</v>
      </c>
      <c r="F97" s="95" t="s">
        <v>16</v>
      </c>
      <c r="G97" s="94"/>
      <c r="H97" s="95" t="s">
        <v>45</v>
      </c>
      <c r="I97" s="108">
        <v>8000</v>
      </c>
      <c r="J97" s="99" t="s">
        <v>85</v>
      </c>
    </row>
    <row r="98" s="73" customFormat="1" customHeight="1" spans="1:10">
      <c r="A98" s="85">
        <v>95</v>
      </c>
      <c r="B98" s="105" t="s">
        <v>356</v>
      </c>
      <c r="C98" s="106" t="s">
        <v>357</v>
      </c>
      <c r="D98" s="94"/>
      <c r="E98" s="94"/>
      <c r="F98" s="95" t="s">
        <v>16</v>
      </c>
      <c r="G98" s="94"/>
      <c r="H98" s="95" t="s">
        <v>45</v>
      </c>
      <c r="I98" s="108">
        <v>2400</v>
      </c>
      <c r="J98" s="99" t="s">
        <v>85</v>
      </c>
    </row>
    <row r="99" s="73" customFormat="1" customHeight="1" spans="1:10">
      <c r="A99" s="85">
        <v>96</v>
      </c>
      <c r="B99" s="105" t="s">
        <v>358</v>
      </c>
      <c r="C99" s="106" t="s">
        <v>359</v>
      </c>
      <c r="D99" s="94"/>
      <c r="E99" s="94"/>
      <c r="F99" s="95" t="s">
        <v>16</v>
      </c>
      <c r="G99" s="94"/>
      <c r="H99" s="95" t="s">
        <v>45</v>
      </c>
      <c r="I99" s="108">
        <v>2400</v>
      </c>
      <c r="J99" s="99" t="s">
        <v>85</v>
      </c>
    </row>
    <row r="100" s="73" customFormat="1" customHeight="1" spans="1:10">
      <c r="A100" s="85">
        <v>97</v>
      </c>
      <c r="B100" s="105" t="s">
        <v>360</v>
      </c>
      <c r="C100" s="106" t="s">
        <v>361</v>
      </c>
      <c r="D100" s="94"/>
      <c r="E100" s="94"/>
      <c r="F100" s="95" t="s">
        <v>16</v>
      </c>
      <c r="G100" s="94"/>
      <c r="H100" s="95" t="s">
        <v>45</v>
      </c>
      <c r="I100" s="108">
        <v>8000</v>
      </c>
      <c r="J100" s="99" t="s">
        <v>85</v>
      </c>
    </row>
    <row r="101" s="73" customFormat="1" customHeight="1" spans="1:10">
      <c r="A101" s="85">
        <v>98</v>
      </c>
      <c r="B101" s="105" t="s">
        <v>362</v>
      </c>
      <c r="C101" s="106" t="s">
        <v>363</v>
      </c>
      <c r="D101" s="89" t="s">
        <v>364</v>
      </c>
      <c r="E101" s="89" t="s">
        <v>365</v>
      </c>
      <c r="F101" s="95" t="s">
        <v>16</v>
      </c>
      <c r="G101" s="94"/>
      <c r="H101" s="95" t="s">
        <v>45</v>
      </c>
      <c r="I101" s="108">
        <v>4480</v>
      </c>
      <c r="J101" s="127" t="s">
        <v>19</v>
      </c>
    </row>
    <row r="102" s="73" customFormat="1" customHeight="1" spans="1:10">
      <c r="A102" s="85">
        <v>99</v>
      </c>
      <c r="B102" s="105" t="s">
        <v>366</v>
      </c>
      <c r="C102" s="106" t="s">
        <v>367</v>
      </c>
      <c r="D102" s="94"/>
      <c r="E102" s="94"/>
      <c r="F102" s="95" t="s">
        <v>16</v>
      </c>
      <c r="G102" s="94"/>
      <c r="H102" s="95" t="s">
        <v>45</v>
      </c>
      <c r="I102" s="108">
        <v>1344</v>
      </c>
      <c r="J102" s="127" t="s">
        <v>19</v>
      </c>
    </row>
    <row r="103" s="73" customFormat="1" customHeight="1" spans="1:10">
      <c r="A103" s="85">
        <v>100</v>
      </c>
      <c r="B103" s="105" t="s">
        <v>368</v>
      </c>
      <c r="C103" s="106" t="s">
        <v>369</v>
      </c>
      <c r="D103" s="94"/>
      <c r="E103" s="94"/>
      <c r="F103" s="95" t="s">
        <v>16</v>
      </c>
      <c r="G103" s="94"/>
      <c r="H103" s="95" t="s">
        <v>45</v>
      </c>
      <c r="I103" s="108">
        <v>4480</v>
      </c>
      <c r="J103" s="99" t="s">
        <v>85</v>
      </c>
    </row>
    <row r="104" s="73" customFormat="1" customHeight="1" spans="1:10">
      <c r="A104" s="85">
        <v>101</v>
      </c>
      <c r="B104" s="105" t="s">
        <v>370</v>
      </c>
      <c r="C104" s="106" t="s">
        <v>371</v>
      </c>
      <c r="D104" s="89" t="s">
        <v>372</v>
      </c>
      <c r="E104" s="89" t="s">
        <v>373</v>
      </c>
      <c r="F104" s="95" t="s">
        <v>16</v>
      </c>
      <c r="G104" s="94"/>
      <c r="H104" s="95" t="s">
        <v>45</v>
      </c>
      <c r="I104" s="108">
        <v>2400</v>
      </c>
      <c r="J104" s="99" t="s">
        <v>85</v>
      </c>
    </row>
    <row r="105" s="73" customFormat="1" customHeight="1" spans="1:10">
      <c r="A105" s="85">
        <v>102</v>
      </c>
      <c r="B105" s="105" t="s">
        <v>374</v>
      </c>
      <c r="C105" s="106" t="s">
        <v>375</v>
      </c>
      <c r="D105" s="94"/>
      <c r="E105" s="94"/>
      <c r="F105" s="95" t="s">
        <v>16</v>
      </c>
      <c r="G105" s="94"/>
      <c r="H105" s="95" t="s">
        <v>45</v>
      </c>
      <c r="I105" s="108">
        <v>720</v>
      </c>
      <c r="J105" s="99" t="s">
        <v>85</v>
      </c>
    </row>
    <row r="106" s="73" customFormat="1" customHeight="1" spans="1:10">
      <c r="A106" s="85">
        <v>103</v>
      </c>
      <c r="B106" s="105" t="s">
        <v>376</v>
      </c>
      <c r="C106" s="106" t="s">
        <v>377</v>
      </c>
      <c r="D106" s="94"/>
      <c r="E106" s="94"/>
      <c r="F106" s="95" t="s">
        <v>16</v>
      </c>
      <c r="G106" s="94"/>
      <c r="H106" s="95" t="s">
        <v>45</v>
      </c>
      <c r="I106" s="108">
        <v>2400</v>
      </c>
      <c r="J106" s="99" t="s">
        <v>85</v>
      </c>
    </row>
    <row r="107" s="73" customFormat="1" customHeight="1" spans="1:10">
      <c r="A107" s="85">
        <v>104</v>
      </c>
      <c r="B107" s="105" t="s">
        <v>378</v>
      </c>
      <c r="C107" s="106" t="s">
        <v>379</v>
      </c>
      <c r="D107" s="89" t="s">
        <v>380</v>
      </c>
      <c r="E107" s="89" t="s">
        <v>381</v>
      </c>
      <c r="F107" s="95" t="s">
        <v>16</v>
      </c>
      <c r="G107" s="94"/>
      <c r="H107" s="95" t="s">
        <v>45</v>
      </c>
      <c r="I107" s="108">
        <v>3200</v>
      </c>
      <c r="J107" s="99" t="s">
        <v>85</v>
      </c>
    </row>
    <row r="108" s="73" customFormat="1" customHeight="1" spans="1:10">
      <c r="A108" s="85">
        <v>105</v>
      </c>
      <c r="B108" s="105" t="s">
        <v>382</v>
      </c>
      <c r="C108" s="106" t="s">
        <v>383</v>
      </c>
      <c r="D108" s="94"/>
      <c r="E108" s="94"/>
      <c r="F108" s="95" t="s">
        <v>16</v>
      </c>
      <c r="G108" s="94"/>
      <c r="H108" s="95" t="s">
        <v>45</v>
      </c>
      <c r="I108" s="108">
        <v>960</v>
      </c>
      <c r="J108" s="99" t="s">
        <v>85</v>
      </c>
    </row>
    <row r="109" s="73" customFormat="1" customHeight="1" spans="1:10">
      <c r="A109" s="85">
        <v>106</v>
      </c>
      <c r="B109" s="105" t="s">
        <v>384</v>
      </c>
      <c r="C109" s="106" t="s">
        <v>385</v>
      </c>
      <c r="D109" s="94"/>
      <c r="E109" s="94"/>
      <c r="F109" s="95" t="s">
        <v>16</v>
      </c>
      <c r="G109" s="94"/>
      <c r="H109" s="95" t="s">
        <v>45</v>
      </c>
      <c r="I109" s="108">
        <v>3200</v>
      </c>
      <c r="J109" s="99" t="s">
        <v>85</v>
      </c>
    </row>
    <row r="110" s="73" customFormat="1" customHeight="1" spans="1:10">
      <c r="A110" s="85">
        <v>107</v>
      </c>
      <c r="B110" s="105" t="s">
        <v>386</v>
      </c>
      <c r="C110" s="106" t="s">
        <v>387</v>
      </c>
      <c r="D110" s="89" t="s">
        <v>388</v>
      </c>
      <c r="E110" s="89" t="s">
        <v>389</v>
      </c>
      <c r="F110" s="95" t="s">
        <v>16</v>
      </c>
      <c r="G110" s="94"/>
      <c r="H110" s="95" t="s">
        <v>45</v>
      </c>
      <c r="I110" s="108">
        <v>1200</v>
      </c>
      <c r="J110" s="99" t="s">
        <v>19</v>
      </c>
    </row>
    <row r="111" s="73" customFormat="1" customHeight="1" spans="1:10">
      <c r="A111" s="85">
        <v>108</v>
      </c>
      <c r="B111" s="105" t="s">
        <v>390</v>
      </c>
      <c r="C111" s="106" t="s">
        <v>391</v>
      </c>
      <c r="D111" s="94"/>
      <c r="E111" s="94"/>
      <c r="F111" s="95" t="s">
        <v>16</v>
      </c>
      <c r="G111" s="94"/>
      <c r="H111" s="95" t="s">
        <v>45</v>
      </c>
      <c r="I111" s="108">
        <v>360</v>
      </c>
      <c r="J111" s="99" t="s">
        <v>19</v>
      </c>
    </row>
    <row r="112" s="73" customFormat="1" customHeight="1" spans="1:10">
      <c r="A112" s="85">
        <v>109</v>
      </c>
      <c r="B112" s="105" t="s">
        <v>392</v>
      </c>
      <c r="C112" s="106" t="s">
        <v>393</v>
      </c>
      <c r="D112" s="94"/>
      <c r="E112" s="94"/>
      <c r="F112" s="95" t="s">
        <v>16</v>
      </c>
      <c r="G112" s="94"/>
      <c r="H112" s="95" t="s">
        <v>45</v>
      </c>
      <c r="I112" s="108">
        <v>1200</v>
      </c>
      <c r="J112" s="99" t="s">
        <v>19</v>
      </c>
    </row>
    <row r="113" s="73" customFormat="1" customHeight="1" spans="1:10">
      <c r="A113" s="85">
        <v>110</v>
      </c>
      <c r="B113" s="105" t="s">
        <v>394</v>
      </c>
      <c r="C113" s="106" t="s">
        <v>395</v>
      </c>
      <c r="D113" s="89" t="s">
        <v>396</v>
      </c>
      <c r="E113" s="89" t="s">
        <v>397</v>
      </c>
      <c r="F113" s="95" t="s">
        <v>16</v>
      </c>
      <c r="G113" s="89" t="s">
        <v>398</v>
      </c>
      <c r="H113" s="95" t="s">
        <v>45</v>
      </c>
      <c r="I113" s="108">
        <v>2160</v>
      </c>
      <c r="J113" s="99" t="s">
        <v>78</v>
      </c>
    </row>
    <row r="114" s="73" customFormat="1" customHeight="1" spans="1:10">
      <c r="A114" s="85">
        <v>111</v>
      </c>
      <c r="B114" s="105" t="s">
        <v>399</v>
      </c>
      <c r="C114" s="106" t="s">
        <v>400</v>
      </c>
      <c r="D114" s="89" t="s">
        <v>401</v>
      </c>
      <c r="E114" s="89" t="s">
        <v>402</v>
      </c>
      <c r="F114" s="95" t="s">
        <v>16</v>
      </c>
      <c r="G114" s="89" t="s">
        <v>398</v>
      </c>
      <c r="H114" s="95" t="s">
        <v>45</v>
      </c>
      <c r="I114" s="108">
        <v>2160</v>
      </c>
      <c r="J114" s="99" t="s">
        <v>78</v>
      </c>
    </row>
    <row r="115" s="73" customFormat="1" customHeight="1" spans="1:10">
      <c r="A115" s="85">
        <v>112</v>
      </c>
      <c r="B115" s="105" t="s">
        <v>403</v>
      </c>
      <c r="C115" s="106" t="s">
        <v>404</v>
      </c>
      <c r="D115" s="89" t="s">
        <v>405</v>
      </c>
      <c r="E115" s="89" t="s">
        <v>406</v>
      </c>
      <c r="F115" s="95" t="s">
        <v>16</v>
      </c>
      <c r="G115" s="89" t="s">
        <v>398</v>
      </c>
      <c r="H115" s="95" t="s">
        <v>45</v>
      </c>
      <c r="I115" s="108">
        <v>1040</v>
      </c>
      <c r="J115" s="99" t="s">
        <v>19</v>
      </c>
    </row>
    <row r="116" s="73" customFormat="1" customHeight="1" spans="1:10">
      <c r="A116" s="85">
        <v>113</v>
      </c>
      <c r="B116" s="105" t="s">
        <v>407</v>
      </c>
      <c r="C116" s="106" t="s">
        <v>408</v>
      </c>
      <c r="D116" s="89" t="s">
        <v>409</v>
      </c>
      <c r="E116" s="89" t="s">
        <v>410</v>
      </c>
      <c r="F116" s="95" t="s">
        <v>16</v>
      </c>
      <c r="G116" s="89" t="s">
        <v>398</v>
      </c>
      <c r="H116" s="95" t="s">
        <v>45</v>
      </c>
      <c r="I116" s="108">
        <v>1040</v>
      </c>
      <c r="J116" s="99" t="s">
        <v>85</v>
      </c>
    </row>
    <row r="117" s="73" customFormat="1" customHeight="1" spans="1:10">
      <c r="A117" s="85">
        <v>114</v>
      </c>
      <c r="B117" s="105" t="s">
        <v>411</v>
      </c>
      <c r="C117" s="106" t="s">
        <v>412</v>
      </c>
      <c r="D117" s="89" t="s">
        <v>413</v>
      </c>
      <c r="E117" s="89" t="s">
        <v>414</v>
      </c>
      <c r="F117" s="95" t="s">
        <v>16</v>
      </c>
      <c r="G117" s="89" t="s">
        <v>398</v>
      </c>
      <c r="H117" s="95" t="s">
        <v>45</v>
      </c>
      <c r="I117" s="108">
        <v>1600</v>
      </c>
      <c r="J117" s="99" t="s">
        <v>85</v>
      </c>
    </row>
    <row r="118" s="73" customFormat="1" customHeight="1" spans="1:10">
      <c r="A118" s="85">
        <v>115</v>
      </c>
      <c r="B118" s="107" t="s">
        <v>415</v>
      </c>
      <c r="C118" s="89" t="s">
        <v>416</v>
      </c>
      <c r="D118" s="89" t="s">
        <v>417</v>
      </c>
      <c r="E118" s="89" t="s">
        <v>418</v>
      </c>
      <c r="F118" s="95" t="s">
        <v>16</v>
      </c>
      <c r="G118" s="89"/>
      <c r="H118" s="89" t="s">
        <v>35</v>
      </c>
      <c r="I118" s="102">
        <v>32</v>
      </c>
      <c r="J118" s="127" t="s">
        <v>19</v>
      </c>
    </row>
    <row r="119" s="73" customFormat="1" customHeight="1" spans="1:10">
      <c r="A119" s="85">
        <v>116</v>
      </c>
      <c r="B119" s="107" t="s">
        <v>419</v>
      </c>
      <c r="C119" s="89" t="s">
        <v>420</v>
      </c>
      <c r="D119" s="94"/>
      <c r="E119" s="94"/>
      <c r="F119" s="95" t="s">
        <v>16</v>
      </c>
      <c r="G119" s="89" t="s">
        <v>421</v>
      </c>
      <c r="H119" s="89" t="s">
        <v>35</v>
      </c>
      <c r="I119" s="102">
        <v>8</v>
      </c>
      <c r="J119" s="127" t="s">
        <v>19</v>
      </c>
    </row>
    <row r="120" s="73" customFormat="1" customHeight="1" spans="1:10">
      <c r="A120" s="85">
        <v>117</v>
      </c>
      <c r="B120" s="107" t="s">
        <v>422</v>
      </c>
      <c r="C120" s="89" t="s">
        <v>423</v>
      </c>
      <c r="D120" s="89" t="s">
        <v>424</v>
      </c>
      <c r="E120" s="94"/>
      <c r="F120" s="95" t="s">
        <v>16</v>
      </c>
      <c r="G120" s="94"/>
      <c r="H120" s="89" t="s">
        <v>35</v>
      </c>
      <c r="I120" s="102">
        <v>12</v>
      </c>
      <c r="J120" s="127" t="s">
        <v>19</v>
      </c>
    </row>
    <row r="121" s="73" customFormat="1" customHeight="1" spans="1:10">
      <c r="A121" s="85">
        <v>118</v>
      </c>
      <c r="B121" s="107" t="s">
        <v>425</v>
      </c>
      <c r="C121" s="89" t="s">
        <v>426</v>
      </c>
      <c r="D121" s="89" t="s">
        <v>427</v>
      </c>
      <c r="E121" s="94"/>
      <c r="F121" s="95" t="s">
        <v>16</v>
      </c>
      <c r="G121" s="94"/>
      <c r="H121" s="89" t="s">
        <v>35</v>
      </c>
      <c r="I121" s="102">
        <v>22.4</v>
      </c>
      <c r="J121" s="127" t="s">
        <v>19</v>
      </c>
    </row>
    <row r="122" s="73" customFormat="1" customHeight="1" spans="1:10">
      <c r="A122" s="85">
        <v>119</v>
      </c>
      <c r="B122" s="107" t="s">
        <v>428</v>
      </c>
      <c r="C122" s="89" t="s">
        <v>429</v>
      </c>
      <c r="D122" s="94"/>
      <c r="E122" s="94"/>
      <c r="F122" s="95" t="s">
        <v>16</v>
      </c>
      <c r="G122" s="94"/>
      <c r="H122" s="89" t="s">
        <v>35</v>
      </c>
      <c r="I122" s="102">
        <v>8</v>
      </c>
      <c r="J122" s="127" t="s">
        <v>19</v>
      </c>
    </row>
    <row r="123" s="73" customFormat="1" customHeight="1" spans="1:10">
      <c r="A123" s="85">
        <v>120</v>
      </c>
      <c r="B123" s="107" t="s">
        <v>430</v>
      </c>
      <c r="C123" s="89" t="s">
        <v>431</v>
      </c>
      <c r="D123" s="94"/>
      <c r="E123" s="94"/>
      <c r="F123" s="95" t="s">
        <v>16</v>
      </c>
      <c r="G123" s="94"/>
      <c r="H123" s="89" t="s">
        <v>35</v>
      </c>
      <c r="I123" s="102">
        <v>32</v>
      </c>
      <c r="J123" s="127" t="s">
        <v>19</v>
      </c>
    </row>
    <row r="124" s="73" customFormat="1" customHeight="1" spans="1:10">
      <c r="A124" s="85">
        <v>121</v>
      </c>
      <c r="B124" s="107" t="s">
        <v>432</v>
      </c>
      <c r="C124" s="89" t="s">
        <v>433</v>
      </c>
      <c r="D124" s="94"/>
      <c r="E124" s="94"/>
      <c r="F124" s="95" t="s">
        <v>16</v>
      </c>
      <c r="G124" s="94"/>
      <c r="H124" s="89" t="s">
        <v>35</v>
      </c>
      <c r="I124" s="102">
        <v>32</v>
      </c>
      <c r="J124" s="99" t="s">
        <v>85</v>
      </c>
    </row>
    <row r="125" s="73" customFormat="1" customHeight="1" spans="1:10">
      <c r="A125" s="85">
        <v>122</v>
      </c>
      <c r="B125" s="107" t="s">
        <v>434</v>
      </c>
      <c r="C125" s="89" t="s">
        <v>435</v>
      </c>
      <c r="D125" s="89" t="s">
        <v>436</v>
      </c>
      <c r="E125" s="89" t="s">
        <v>437</v>
      </c>
      <c r="F125" s="95" t="s">
        <v>16</v>
      </c>
      <c r="G125" s="94"/>
      <c r="H125" s="89" t="s">
        <v>35</v>
      </c>
      <c r="I125" s="102">
        <v>8</v>
      </c>
      <c r="J125" s="127" t="s">
        <v>19</v>
      </c>
    </row>
    <row r="126" s="73" customFormat="1" customHeight="1" spans="1:10">
      <c r="A126" s="85">
        <v>123</v>
      </c>
      <c r="B126" s="107" t="s">
        <v>438</v>
      </c>
      <c r="C126" s="89" t="s">
        <v>439</v>
      </c>
      <c r="D126" s="94"/>
      <c r="E126" s="94"/>
      <c r="F126" s="95" t="s">
        <v>16</v>
      </c>
      <c r="G126" s="94"/>
      <c r="H126" s="89" t="s">
        <v>35</v>
      </c>
      <c r="I126" s="102">
        <v>2</v>
      </c>
      <c r="J126" s="127" t="s">
        <v>19</v>
      </c>
    </row>
    <row r="127" s="73" customFormat="1" customHeight="1" spans="1:10">
      <c r="A127" s="85">
        <v>124</v>
      </c>
      <c r="B127" s="107" t="s">
        <v>440</v>
      </c>
      <c r="C127" s="89" t="s">
        <v>441</v>
      </c>
      <c r="D127" s="89" t="s">
        <v>442</v>
      </c>
      <c r="E127" s="89" t="s">
        <v>443</v>
      </c>
      <c r="F127" s="95" t="s">
        <v>16</v>
      </c>
      <c r="G127" s="94"/>
      <c r="H127" s="89" t="s">
        <v>35</v>
      </c>
      <c r="I127" s="102">
        <v>32</v>
      </c>
      <c r="J127" s="127" t="s">
        <v>19</v>
      </c>
    </row>
    <row r="128" s="73" customFormat="1" customHeight="1" spans="1:10">
      <c r="A128" s="85">
        <v>125</v>
      </c>
      <c r="B128" s="107" t="s">
        <v>444</v>
      </c>
      <c r="C128" s="89" t="s">
        <v>445</v>
      </c>
      <c r="D128" s="89" t="s">
        <v>446</v>
      </c>
      <c r="E128" s="94"/>
      <c r="F128" s="95" t="s">
        <v>16</v>
      </c>
      <c r="G128" s="94"/>
      <c r="H128" s="89" t="s">
        <v>35</v>
      </c>
      <c r="I128" s="102">
        <v>12.8</v>
      </c>
      <c r="J128" s="127" t="s">
        <v>19</v>
      </c>
    </row>
    <row r="129" s="73" customFormat="1" customHeight="1" spans="1:10">
      <c r="A129" s="85">
        <v>126</v>
      </c>
      <c r="B129" s="107" t="s">
        <v>447</v>
      </c>
      <c r="C129" s="89" t="s">
        <v>448</v>
      </c>
      <c r="D129" s="94"/>
      <c r="E129" s="94"/>
      <c r="F129" s="95" t="s">
        <v>16</v>
      </c>
      <c r="G129" s="94"/>
      <c r="H129" s="89" t="s">
        <v>35</v>
      </c>
      <c r="I129" s="102">
        <v>8</v>
      </c>
      <c r="J129" s="127" t="s">
        <v>19</v>
      </c>
    </row>
    <row r="130" s="73" customFormat="1" customHeight="1" spans="1:10">
      <c r="A130" s="85">
        <v>127</v>
      </c>
      <c r="B130" s="107" t="s">
        <v>449</v>
      </c>
      <c r="C130" s="89" t="s">
        <v>450</v>
      </c>
      <c r="D130" s="89" t="s">
        <v>451</v>
      </c>
      <c r="E130" s="89" t="s">
        <v>452</v>
      </c>
      <c r="F130" s="95" t="s">
        <v>16</v>
      </c>
      <c r="G130" s="95" t="s">
        <v>453</v>
      </c>
      <c r="H130" s="89" t="s">
        <v>35</v>
      </c>
      <c r="I130" s="102">
        <v>40</v>
      </c>
      <c r="J130" s="127" t="s">
        <v>85</v>
      </c>
    </row>
    <row r="131" s="73" customFormat="1" customHeight="1" spans="1:10">
      <c r="A131" s="85">
        <v>128</v>
      </c>
      <c r="B131" s="107" t="s">
        <v>454</v>
      </c>
      <c r="C131" s="89" t="s">
        <v>455</v>
      </c>
      <c r="D131" s="94"/>
      <c r="E131" s="94"/>
      <c r="F131" s="95" t="s">
        <v>16</v>
      </c>
      <c r="G131" s="105"/>
      <c r="H131" s="89" t="s">
        <v>35</v>
      </c>
      <c r="I131" s="102">
        <v>10</v>
      </c>
      <c r="J131" s="99" t="s">
        <v>85</v>
      </c>
    </row>
    <row r="132" s="73" customFormat="1" customHeight="1" spans="1:10">
      <c r="A132" s="85">
        <v>129</v>
      </c>
      <c r="B132" s="107" t="s">
        <v>456</v>
      </c>
      <c r="C132" s="89" t="s">
        <v>457</v>
      </c>
      <c r="D132" s="89" t="s">
        <v>458</v>
      </c>
      <c r="E132" s="89" t="s">
        <v>459</v>
      </c>
      <c r="F132" s="95" t="s">
        <v>16</v>
      </c>
      <c r="G132" s="94"/>
      <c r="H132" s="89" t="s">
        <v>35</v>
      </c>
      <c r="I132" s="102">
        <v>24</v>
      </c>
      <c r="J132" s="127" t="s">
        <v>19</v>
      </c>
    </row>
    <row r="133" s="73" customFormat="1" customHeight="1" spans="1:10">
      <c r="A133" s="85">
        <v>130</v>
      </c>
      <c r="B133" s="107" t="s">
        <v>460</v>
      </c>
      <c r="C133" s="89" t="s">
        <v>461</v>
      </c>
      <c r="D133" s="94"/>
      <c r="E133" s="94"/>
      <c r="F133" s="95" t="s">
        <v>16</v>
      </c>
      <c r="G133" s="94"/>
      <c r="H133" s="89" t="s">
        <v>35</v>
      </c>
      <c r="I133" s="102">
        <v>6</v>
      </c>
      <c r="J133" s="127" t="s">
        <v>19</v>
      </c>
    </row>
    <row r="134" s="73" customFormat="1" customHeight="1" spans="1:10">
      <c r="A134" s="85">
        <v>131</v>
      </c>
      <c r="B134" s="107" t="s">
        <v>462</v>
      </c>
      <c r="C134" s="89" t="s">
        <v>463</v>
      </c>
      <c r="D134" s="89" t="s">
        <v>464</v>
      </c>
      <c r="E134" s="89" t="s">
        <v>465</v>
      </c>
      <c r="F134" s="95" t="s">
        <v>16</v>
      </c>
      <c r="G134" s="94"/>
      <c r="H134" s="89" t="s">
        <v>35</v>
      </c>
      <c r="I134" s="102">
        <v>20</v>
      </c>
      <c r="J134" s="127" t="s">
        <v>19</v>
      </c>
    </row>
    <row r="135" s="73" customFormat="1" customHeight="1" spans="1:10">
      <c r="A135" s="85">
        <v>132</v>
      </c>
      <c r="B135" s="107" t="s">
        <v>466</v>
      </c>
      <c r="C135" s="89" t="s">
        <v>467</v>
      </c>
      <c r="D135" s="89" t="s">
        <v>468</v>
      </c>
      <c r="E135" s="94"/>
      <c r="F135" s="95" t="s">
        <v>16</v>
      </c>
      <c r="G135" s="94"/>
      <c r="H135" s="89" t="s">
        <v>35</v>
      </c>
      <c r="I135" s="102">
        <v>8</v>
      </c>
      <c r="J135" s="127" t="s">
        <v>19</v>
      </c>
    </row>
    <row r="136" s="73" customFormat="1" customHeight="1" spans="1:10">
      <c r="A136" s="85">
        <v>133</v>
      </c>
      <c r="B136" s="107" t="s">
        <v>469</v>
      </c>
      <c r="C136" s="89" t="s">
        <v>470</v>
      </c>
      <c r="D136" s="94"/>
      <c r="E136" s="94"/>
      <c r="F136" s="95" t="s">
        <v>16</v>
      </c>
      <c r="G136" s="94"/>
      <c r="H136" s="89" t="s">
        <v>35</v>
      </c>
      <c r="I136" s="102">
        <v>5</v>
      </c>
      <c r="J136" s="127" t="s">
        <v>19</v>
      </c>
    </row>
    <row r="137" s="73" customFormat="1" customHeight="1" spans="1:10">
      <c r="A137" s="85">
        <v>134</v>
      </c>
      <c r="B137" s="107" t="s">
        <v>471</v>
      </c>
      <c r="C137" s="89" t="s">
        <v>472</v>
      </c>
      <c r="D137" s="89" t="s">
        <v>473</v>
      </c>
      <c r="E137" s="89" t="s">
        <v>474</v>
      </c>
      <c r="F137" s="95" t="s">
        <v>16</v>
      </c>
      <c r="G137" s="94"/>
      <c r="H137" s="89" t="s">
        <v>35</v>
      </c>
      <c r="I137" s="102">
        <v>20</v>
      </c>
      <c r="J137" s="127" t="s">
        <v>19</v>
      </c>
    </row>
    <row r="138" s="73" customFormat="1" customHeight="1" spans="1:10">
      <c r="A138" s="85">
        <v>135</v>
      </c>
      <c r="B138" s="107" t="s">
        <v>475</v>
      </c>
      <c r="C138" s="89" t="s">
        <v>476</v>
      </c>
      <c r="D138" s="89" t="s">
        <v>477</v>
      </c>
      <c r="E138" s="94"/>
      <c r="F138" s="95" t="s">
        <v>16</v>
      </c>
      <c r="G138" s="94"/>
      <c r="H138" s="89" t="s">
        <v>35</v>
      </c>
      <c r="I138" s="102">
        <v>4</v>
      </c>
      <c r="J138" s="127" t="s">
        <v>19</v>
      </c>
    </row>
    <row r="139" s="73" customFormat="1" customHeight="1" spans="1:10">
      <c r="A139" s="85">
        <v>136</v>
      </c>
      <c r="B139" s="107" t="s">
        <v>478</v>
      </c>
      <c r="C139" s="89" t="s">
        <v>479</v>
      </c>
      <c r="D139" s="94"/>
      <c r="E139" s="94"/>
      <c r="F139" s="95" t="s">
        <v>16</v>
      </c>
      <c r="G139" s="94"/>
      <c r="H139" s="89" t="s">
        <v>35</v>
      </c>
      <c r="I139" s="102">
        <v>5</v>
      </c>
      <c r="J139" s="127" t="s">
        <v>19</v>
      </c>
    </row>
    <row r="140" s="73" customFormat="1" customHeight="1" spans="1:10">
      <c r="A140" s="85">
        <v>137</v>
      </c>
      <c r="B140" s="107" t="s">
        <v>480</v>
      </c>
      <c r="C140" s="89" t="s">
        <v>481</v>
      </c>
      <c r="D140" s="89" t="s">
        <v>482</v>
      </c>
      <c r="E140" s="89" t="s">
        <v>483</v>
      </c>
      <c r="F140" s="95" t="s">
        <v>16</v>
      </c>
      <c r="G140" s="95" t="s">
        <v>484</v>
      </c>
      <c r="H140" s="89" t="s">
        <v>35</v>
      </c>
      <c r="I140" s="102">
        <v>44</v>
      </c>
      <c r="J140" s="127" t="s">
        <v>19</v>
      </c>
    </row>
    <row r="141" s="73" customFormat="1" customHeight="1" spans="1:10">
      <c r="A141" s="85">
        <v>138</v>
      </c>
      <c r="B141" s="107" t="s">
        <v>485</v>
      </c>
      <c r="C141" s="89" t="s">
        <v>486</v>
      </c>
      <c r="D141" s="94"/>
      <c r="E141" s="94"/>
      <c r="F141" s="95" t="s">
        <v>16</v>
      </c>
      <c r="G141" s="105"/>
      <c r="H141" s="89" t="s">
        <v>35</v>
      </c>
      <c r="I141" s="102">
        <v>11</v>
      </c>
      <c r="J141" s="127" t="s">
        <v>19</v>
      </c>
    </row>
    <row r="142" s="73" customFormat="1" customHeight="1" spans="1:10">
      <c r="A142" s="85">
        <v>139</v>
      </c>
      <c r="B142" s="107" t="s">
        <v>487</v>
      </c>
      <c r="C142" s="89" t="s">
        <v>488</v>
      </c>
      <c r="D142" s="89" t="s">
        <v>489</v>
      </c>
      <c r="E142" s="89" t="s">
        <v>490</v>
      </c>
      <c r="F142" s="95" t="s">
        <v>491</v>
      </c>
      <c r="G142" s="94"/>
      <c r="H142" s="89" t="s">
        <v>35</v>
      </c>
      <c r="I142" s="102">
        <v>20</v>
      </c>
      <c r="J142" s="127" t="s">
        <v>19</v>
      </c>
    </row>
    <row r="143" s="73" customFormat="1" customHeight="1" spans="1:10">
      <c r="A143" s="85">
        <v>140</v>
      </c>
      <c r="B143" s="107" t="s">
        <v>492</v>
      </c>
      <c r="C143" s="89" t="s">
        <v>493</v>
      </c>
      <c r="D143" s="94"/>
      <c r="E143" s="94"/>
      <c r="F143" s="95" t="s">
        <v>491</v>
      </c>
      <c r="G143" s="94"/>
      <c r="H143" s="89" t="s">
        <v>35</v>
      </c>
      <c r="I143" s="102">
        <v>5</v>
      </c>
      <c r="J143" s="127" t="s">
        <v>19</v>
      </c>
    </row>
    <row r="144" s="73" customFormat="1" customHeight="1" spans="1:10">
      <c r="A144" s="85">
        <v>141</v>
      </c>
      <c r="B144" s="107" t="s">
        <v>494</v>
      </c>
      <c r="C144" s="89" t="s">
        <v>495</v>
      </c>
      <c r="D144" s="89" t="s">
        <v>496</v>
      </c>
      <c r="E144" s="89" t="s">
        <v>497</v>
      </c>
      <c r="F144" s="95" t="s">
        <v>498</v>
      </c>
      <c r="G144" s="94"/>
      <c r="H144" s="89" t="s">
        <v>35</v>
      </c>
      <c r="I144" s="102">
        <v>24</v>
      </c>
      <c r="J144" s="127" t="s">
        <v>19</v>
      </c>
    </row>
    <row r="145" s="73" customFormat="1" customHeight="1" spans="1:10">
      <c r="A145" s="85">
        <v>142</v>
      </c>
      <c r="B145" s="107" t="s">
        <v>499</v>
      </c>
      <c r="C145" s="89" t="s">
        <v>500</v>
      </c>
      <c r="D145" s="94"/>
      <c r="E145" s="94"/>
      <c r="F145" s="95" t="s">
        <v>498</v>
      </c>
      <c r="G145" s="94"/>
      <c r="H145" s="89" t="s">
        <v>35</v>
      </c>
      <c r="I145" s="102">
        <v>12</v>
      </c>
      <c r="J145" s="127" t="s">
        <v>19</v>
      </c>
    </row>
    <row r="146" s="73" customFormat="1" customHeight="1" spans="1:10">
      <c r="A146" s="85">
        <v>143</v>
      </c>
      <c r="B146" s="107" t="s">
        <v>501</v>
      </c>
      <c r="C146" s="89" t="s">
        <v>502</v>
      </c>
      <c r="D146" s="94"/>
      <c r="E146" s="94"/>
      <c r="F146" s="95" t="s">
        <v>498</v>
      </c>
      <c r="G146" s="94"/>
      <c r="H146" s="89" t="s">
        <v>35</v>
      </c>
      <c r="I146" s="102">
        <v>6</v>
      </c>
      <c r="J146" s="127" t="s">
        <v>19</v>
      </c>
    </row>
    <row r="147" s="73" customFormat="1" customHeight="1" spans="1:10">
      <c r="A147" s="85">
        <v>144</v>
      </c>
      <c r="B147" s="107" t="s">
        <v>503</v>
      </c>
      <c r="C147" s="89" t="s">
        <v>504</v>
      </c>
      <c r="D147" s="89" t="s">
        <v>505</v>
      </c>
      <c r="E147" s="89" t="s">
        <v>506</v>
      </c>
      <c r="F147" s="95" t="s">
        <v>498</v>
      </c>
      <c r="G147" s="89" t="s">
        <v>507</v>
      </c>
      <c r="H147" s="89" t="s">
        <v>35</v>
      </c>
      <c r="I147" s="102">
        <v>24</v>
      </c>
      <c r="J147" s="99" t="s">
        <v>85</v>
      </c>
    </row>
    <row r="148" s="73" customFormat="1" customHeight="1" spans="1:10">
      <c r="A148" s="85">
        <v>145</v>
      </c>
      <c r="B148" s="107" t="s">
        <v>508</v>
      </c>
      <c r="C148" s="89" t="s">
        <v>509</v>
      </c>
      <c r="D148" s="94"/>
      <c r="E148" s="94"/>
      <c r="F148" s="95" t="s">
        <v>498</v>
      </c>
      <c r="G148" s="94"/>
      <c r="H148" s="89" t="s">
        <v>35</v>
      </c>
      <c r="I148" s="102">
        <v>6</v>
      </c>
      <c r="J148" s="99" t="s">
        <v>85</v>
      </c>
    </row>
    <row r="149" s="73" customFormat="1" customHeight="1" spans="1:10">
      <c r="A149" s="85">
        <v>146</v>
      </c>
      <c r="B149" s="107" t="s">
        <v>510</v>
      </c>
      <c r="C149" s="89" t="s">
        <v>511</v>
      </c>
      <c r="D149" s="89" t="s">
        <v>512</v>
      </c>
      <c r="E149" s="89" t="s">
        <v>513</v>
      </c>
      <c r="F149" s="95" t="s">
        <v>514</v>
      </c>
      <c r="G149" s="94"/>
      <c r="H149" s="89" t="s">
        <v>35</v>
      </c>
      <c r="I149" s="102">
        <v>60</v>
      </c>
      <c r="J149" s="127" t="s">
        <v>19</v>
      </c>
    </row>
    <row r="150" s="73" customFormat="1" customHeight="1" spans="1:10">
      <c r="A150" s="85">
        <v>147</v>
      </c>
      <c r="B150" s="107" t="s">
        <v>515</v>
      </c>
      <c r="C150" s="89" t="s">
        <v>516</v>
      </c>
      <c r="D150" s="94"/>
      <c r="E150" s="94"/>
      <c r="F150" s="95" t="s">
        <v>514</v>
      </c>
      <c r="G150" s="94"/>
      <c r="H150" s="89" t="s">
        <v>35</v>
      </c>
      <c r="I150" s="102">
        <v>6</v>
      </c>
      <c r="J150" s="127" t="s">
        <v>19</v>
      </c>
    </row>
    <row r="151" s="73" customFormat="1" customHeight="1" spans="1:10">
      <c r="A151" s="85">
        <v>148</v>
      </c>
      <c r="B151" s="107" t="s">
        <v>517</v>
      </c>
      <c r="C151" s="89" t="s">
        <v>518</v>
      </c>
      <c r="D151" s="94"/>
      <c r="E151" s="94"/>
      <c r="F151" s="95" t="s">
        <v>514</v>
      </c>
      <c r="G151" s="94"/>
      <c r="H151" s="89" t="s">
        <v>35</v>
      </c>
      <c r="I151" s="102">
        <v>6</v>
      </c>
      <c r="J151" s="127" t="s">
        <v>19</v>
      </c>
    </row>
    <row r="152" s="73" customFormat="1" customHeight="1" spans="1:10">
      <c r="A152" s="85">
        <v>149</v>
      </c>
      <c r="B152" s="107" t="s">
        <v>519</v>
      </c>
      <c r="C152" s="89" t="s">
        <v>520</v>
      </c>
      <c r="D152" s="94"/>
      <c r="E152" s="94"/>
      <c r="F152" s="95" t="s">
        <v>514</v>
      </c>
      <c r="G152" s="94"/>
      <c r="H152" s="89" t="s">
        <v>35</v>
      </c>
      <c r="I152" s="102">
        <v>15</v>
      </c>
      <c r="J152" s="127" t="s">
        <v>19</v>
      </c>
    </row>
    <row r="153" s="73" customFormat="1" customHeight="1" spans="1:10">
      <c r="A153" s="85">
        <v>150</v>
      </c>
      <c r="B153" s="107" t="s">
        <v>521</v>
      </c>
      <c r="C153" s="89" t="s">
        <v>522</v>
      </c>
      <c r="D153" s="89" t="s">
        <v>523</v>
      </c>
      <c r="E153" s="89" t="s">
        <v>524</v>
      </c>
      <c r="F153" s="95" t="s">
        <v>525</v>
      </c>
      <c r="G153" s="94"/>
      <c r="H153" s="89" t="s">
        <v>35</v>
      </c>
      <c r="I153" s="102">
        <v>12</v>
      </c>
      <c r="J153" s="127" t="s">
        <v>19</v>
      </c>
    </row>
    <row r="154" s="73" customFormat="1" customHeight="1" spans="1:10">
      <c r="A154" s="85">
        <v>151</v>
      </c>
      <c r="B154" s="107" t="s">
        <v>526</v>
      </c>
      <c r="C154" s="89" t="s">
        <v>527</v>
      </c>
      <c r="D154" s="94"/>
      <c r="E154" s="94"/>
      <c r="F154" s="95" t="s">
        <v>525</v>
      </c>
      <c r="G154" s="94"/>
      <c r="H154" s="89" t="s">
        <v>35</v>
      </c>
      <c r="I154" s="102">
        <v>3</v>
      </c>
      <c r="J154" s="127" t="s">
        <v>19</v>
      </c>
    </row>
    <row r="155" s="73" customFormat="1" customHeight="1" spans="1:10">
      <c r="A155" s="85">
        <v>152</v>
      </c>
      <c r="B155" s="107" t="s">
        <v>528</v>
      </c>
      <c r="C155" s="89" t="s">
        <v>529</v>
      </c>
      <c r="D155" s="89" t="s">
        <v>530</v>
      </c>
      <c r="E155" s="89" t="s">
        <v>531</v>
      </c>
      <c r="F155" s="95" t="s">
        <v>16</v>
      </c>
      <c r="G155" s="94"/>
      <c r="H155" s="89" t="s">
        <v>35</v>
      </c>
      <c r="I155" s="102">
        <v>12</v>
      </c>
      <c r="J155" s="99" t="s">
        <v>19</v>
      </c>
    </row>
    <row r="156" s="73" customFormat="1" customHeight="1" spans="1:10">
      <c r="A156" s="85">
        <v>153</v>
      </c>
      <c r="B156" s="107" t="s">
        <v>532</v>
      </c>
      <c r="C156" s="89" t="s">
        <v>533</v>
      </c>
      <c r="D156" s="94"/>
      <c r="E156" s="94"/>
      <c r="F156" s="95" t="s">
        <v>16</v>
      </c>
      <c r="G156" s="94"/>
      <c r="H156" s="89" t="s">
        <v>35</v>
      </c>
      <c r="I156" s="102">
        <v>3</v>
      </c>
      <c r="J156" s="99" t="s">
        <v>19</v>
      </c>
    </row>
    <row r="157" s="73" customFormat="1" customHeight="1" spans="1:10">
      <c r="A157" s="85">
        <v>154</v>
      </c>
      <c r="B157" s="107" t="s">
        <v>534</v>
      </c>
      <c r="C157" s="89" t="s">
        <v>535</v>
      </c>
      <c r="D157" s="89" t="s">
        <v>536</v>
      </c>
      <c r="E157" s="89" t="s">
        <v>537</v>
      </c>
      <c r="F157" s="95" t="s">
        <v>16</v>
      </c>
      <c r="G157" s="94"/>
      <c r="H157" s="89" t="s">
        <v>35</v>
      </c>
      <c r="I157" s="102">
        <v>48</v>
      </c>
      <c r="J157" s="127" t="s">
        <v>19</v>
      </c>
    </row>
    <row r="158" s="73" customFormat="1" customHeight="1" spans="1:10">
      <c r="A158" s="85">
        <v>155</v>
      </c>
      <c r="B158" s="107" t="s">
        <v>538</v>
      </c>
      <c r="C158" s="89" t="s">
        <v>539</v>
      </c>
      <c r="D158" s="94"/>
      <c r="E158" s="94"/>
      <c r="F158" s="95" t="s">
        <v>540</v>
      </c>
      <c r="G158" s="89" t="s">
        <v>421</v>
      </c>
      <c r="H158" s="89" t="s">
        <v>35</v>
      </c>
      <c r="I158" s="102">
        <v>20</v>
      </c>
      <c r="J158" s="127" t="s">
        <v>19</v>
      </c>
    </row>
    <row r="159" s="73" customFormat="1" customHeight="1" spans="1:10">
      <c r="A159" s="85">
        <v>156</v>
      </c>
      <c r="B159" s="107" t="s">
        <v>541</v>
      </c>
      <c r="C159" s="89" t="s">
        <v>542</v>
      </c>
      <c r="D159" s="94"/>
      <c r="E159" s="94"/>
      <c r="F159" s="95" t="s">
        <v>16</v>
      </c>
      <c r="G159" s="94"/>
      <c r="H159" s="89" t="s">
        <v>35</v>
      </c>
      <c r="I159" s="102">
        <v>9.6</v>
      </c>
      <c r="J159" s="127" t="s">
        <v>19</v>
      </c>
    </row>
    <row r="160" s="73" customFormat="1" customHeight="1" spans="1:10">
      <c r="A160" s="85">
        <v>157</v>
      </c>
      <c r="B160" s="107" t="s">
        <v>543</v>
      </c>
      <c r="C160" s="89" t="s">
        <v>544</v>
      </c>
      <c r="D160" s="94"/>
      <c r="E160" s="94"/>
      <c r="F160" s="95" t="s">
        <v>16</v>
      </c>
      <c r="G160" s="94"/>
      <c r="H160" s="89" t="s">
        <v>35</v>
      </c>
      <c r="I160" s="102">
        <v>12</v>
      </c>
      <c r="J160" s="127" t="s">
        <v>19</v>
      </c>
    </row>
    <row r="161" s="73" customFormat="1" customHeight="1" spans="1:10">
      <c r="A161" s="85">
        <v>158</v>
      </c>
      <c r="B161" s="107" t="s">
        <v>545</v>
      </c>
      <c r="C161" s="89" t="s">
        <v>546</v>
      </c>
      <c r="D161" s="89" t="s">
        <v>547</v>
      </c>
      <c r="E161" s="89" t="s">
        <v>548</v>
      </c>
      <c r="F161" s="95" t="s">
        <v>549</v>
      </c>
      <c r="G161" s="94"/>
      <c r="H161" s="89" t="s">
        <v>35</v>
      </c>
      <c r="I161" s="102">
        <v>48</v>
      </c>
      <c r="J161" s="127" t="s">
        <v>85</v>
      </c>
    </row>
    <row r="162" s="73" customFormat="1" customHeight="1" spans="1:10">
      <c r="A162" s="85">
        <v>159</v>
      </c>
      <c r="B162" s="107" t="s">
        <v>550</v>
      </c>
      <c r="C162" s="89" t="s">
        <v>551</v>
      </c>
      <c r="D162" s="94"/>
      <c r="E162" s="94"/>
      <c r="F162" s="95" t="s">
        <v>549</v>
      </c>
      <c r="G162" s="94"/>
      <c r="H162" s="89" t="s">
        <v>35</v>
      </c>
      <c r="I162" s="102">
        <v>12</v>
      </c>
      <c r="J162" s="127" t="s">
        <v>85</v>
      </c>
    </row>
    <row r="163" s="73" customFormat="1" customHeight="1" spans="1:10">
      <c r="A163" s="85">
        <v>160</v>
      </c>
      <c r="B163" s="107" t="s">
        <v>552</v>
      </c>
      <c r="C163" s="89" t="s">
        <v>553</v>
      </c>
      <c r="D163" s="89" t="s">
        <v>554</v>
      </c>
      <c r="E163" s="89" t="s">
        <v>555</v>
      </c>
      <c r="F163" s="95" t="s">
        <v>16</v>
      </c>
      <c r="G163" s="94"/>
      <c r="H163" s="89" t="s">
        <v>35</v>
      </c>
      <c r="I163" s="102">
        <v>32</v>
      </c>
      <c r="J163" s="127" t="s">
        <v>19</v>
      </c>
    </row>
    <row r="164" s="73" customFormat="1" customHeight="1" spans="1:10">
      <c r="A164" s="85">
        <v>161</v>
      </c>
      <c r="B164" s="107" t="s">
        <v>556</v>
      </c>
      <c r="C164" s="89" t="s">
        <v>557</v>
      </c>
      <c r="D164" s="94"/>
      <c r="E164" s="94"/>
      <c r="F164" s="95" t="s">
        <v>16</v>
      </c>
      <c r="G164" s="94"/>
      <c r="H164" s="89" t="s">
        <v>35</v>
      </c>
      <c r="I164" s="102">
        <v>8</v>
      </c>
      <c r="J164" s="127" t="s">
        <v>19</v>
      </c>
    </row>
    <row r="165" s="73" customFormat="1" customHeight="1" spans="1:10">
      <c r="A165" s="85">
        <v>162</v>
      </c>
      <c r="B165" s="107" t="s">
        <v>558</v>
      </c>
      <c r="C165" s="89" t="s">
        <v>559</v>
      </c>
      <c r="D165" s="89" t="s">
        <v>560</v>
      </c>
      <c r="E165" s="89" t="s">
        <v>561</v>
      </c>
      <c r="F165" s="95" t="s">
        <v>16</v>
      </c>
      <c r="G165" s="94"/>
      <c r="H165" s="89" t="s">
        <v>35</v>
      </c>
      <c r="I165" s="102">
        <v>32</v>
      </c>
      <c r="J165" s="99" t="s">
        <v>85</v>
      </c>
    </row>
    <row r="166" s="73" customFormat="1" customHeight="1" spans="1:10">
      <c r="A166" s="85">
        <v>163</v>
      </c>
      <c r="B166" s="107" t="s">
        <v>562</v>
      </c>
      <c r="C166" s="89" t="s">
        <v>563</v>
      </c>
      <c r="D166" s="94"/>
      <c r="E166" s="94"/>
      <c r="F166" s="95" t="s">
        <v>16</v>
      </c>
      <c r="G166" s="94"/>
      <c r="H166" s="89" t="s">
        <v>35</v>
      </c>
      <c r="I166" s="102">
        <v>8</v>
      </c>
      <c r="J166" s="99" t="s">
        <v>85</v>
      </c>
    </row>
    <row r="167" s="73" customFormat="1" customHeight="1" spans="1:10">
      <c r="A167" s="85">
        <v>164</v>
      </c>
      <c r="B167" s="109" t="s">
        <v>564</v>
      </c>
      <c r="C167" s="109" t="s">
        <v>565</v>
      </c>
      <c r="D167" s="109" t="s">
        <v>566</v>
      </c>
      <c r="E167" s="109" t="s">
        <v>567</v>
      </c>
      <c r="F167" s="110" t="s">
        <v>568</v>
      </c>
      <c r="G167" s="111" t="s">
        <v>569</v>
      </c>
      <c r="H167" s="111" t="s">
        <v>35</v>
      </c>
      <c r="I167" s="112">
        <v>60</v>
      </c>
      <c r="J167" s="113" t="s">
        <v>19</v>
      </c>
    </row>
    <row r="168" s="73" customFormat="1" customHeight="1" spans="1:10">
      <c r="A168" s="85">
        <v>165</v>
      </c>
      <c r="B168" s="109" t="s">
        <v>570</v>
      </c>
      <c r="C168" s="109" t="s">
        <v>571</v>
      </c>
      <c r="D168" s="109"/>
      <c r="E168" s="109"/>
      <c r="F168" s="111" t="s">
        <v>572</v>
      </c>
      <c r="G168" s="111" t="s">
        <v>569</v>
      </c>
      <c r="H168" s="111" t="s">
        <v>35</v>
      </c>
      <c r="I168" s="112">
        <v>15</v>
      </c>
      <c r="J168" s="113" t="s">
        <v>19</v>
      </c>
    </row>
    <row r="169" s="73" customFormat="1" customHeight="1" spans="1:10">
      <c r="A169" s="85">
        <v>166</v>
      </c>
      <c r="B169" s="109" t="s">
        <v>573</v>
      </c>
      <c r="C169" s="109" t="s">
        <v>574</v>
      </c>
      <c r="D169" s="109"/>
      <c r="E169" s="109"/>
      <c r="F169" s="111" t="s">
        <v>572</v>
      </c>
      <c r="G169" s="111" t="s">
        <v>569</v>
      </c>
      <c r="H169" s="111" t="s">
        <v>35</v>
      </c>
      <c r="I169" s="112">
        <v>12</v>
      </c>
      <c r="J169" s="113" t="s">
        <v>19</v>
      </c>
    </row>
    <row r="170" s="73" customFormat="1" customHeight="1" spans="1:10">
      <c r="A170" s="85">
        <v>167</v>
      </c>
      <c r="B170" s="109" t="s">
        <v>575</v>
      </c>
      <c r="C170" s="109" t="s">
        <v>576</v>
      </c>
      <c r="D170" s="109"/>
      <c r="E170" s="109"/>
      <c r="F170" s="111" t="s">
        <v>572</v>
      </c>
      <c r="G170" s="111" t="s">
        <v>569</v>
      </c>
      <c r="H170" s="111" t="s">
        <v>35</v>
      </c>
      <c r="I170" s="112">
        <v>6</v>
      </c>
      <c r="J170" s="113" t="s">
        <v>19</v>
      </c>
    </row>
    <row r="171" s="73" customFormat="1" customHeight="1" spans="1:10">
      <c r="A171" s="85">
        <v>168</v>
      </c>
      <c r="B171" s="109" t="s">
        <v>577</v>
      </c>
      <c r="C171" s="109" t="s">
        <v>578</v>
      </c>
      <c r="D171" s="109" t="s">
        <v>579</v>
      </c>
      <c r="E171" s="109" t="s">
        <v>567</v>
      </c>
      <c r="F171" s="111" t="s">
        <v>572</v>
      </c>
      <c r="G171" s="111" t="s">
        <v>569</v>
      </c>
      <c r="H171" s="111" t="s">
        <v>35</v>
      </c>
      <c r="I171" s="112">
        <v>68</v>
      </c>
      <c r="J171" s="113" t="s">
        <v>19</v>
      </c>
    </row>
    <row r="172" s="73" customFormat="1" customHeight="1" spans="1:10">
      <c r="A172" s="85">
        <v>169</v>
      </c>
      <c r="B172" s="109" t="s">
        <v>580</v>
      </c>
      <c r="C172" s="109" t="s">
        <v>581</v>
      </c>
      <c r="D172" s="109"/>
      <c r="E172" s="109"/>
      <c r="F172" s="111" t="s">
        <v>572</v>
      </c>
      <c r="G172" s="111" t="s">
        <v>569</v>
      </c>
      <c r="H172" s="111" t="s">
        <v>35</v>
      </c>
      <c r="I172" s="112">
        <v>17</v>
      </c>
      <c r="J172" s="113" t="s">
        <v>19</v>
      </c>
    </row>
    <row r="173" s="73" customFormat="1" customHeight="1" spans="1:10">
      <c r="A173" s="85">
        <v>170</v>
      </c>
      <c r="B173" s="109" t="s">
        <v>582</v>
      </c>
      <c r="C173" s="109" t="s">
        <v>583</v>
      </c>
      <c r="D173" s="109"/>
      <c r="E173" s="109"/>
      <c r="F173" s="111" t="s">
        <v>572</v>
      </c>
      <c r="G173" s="111" t="s">
        <v>569</v>
      </c>
      <c r="H173" s="111" t="s">
        <v>35</v>
      </c>
      <c r="I173" s="112">
        <v>14</v>
      </c>
      <c r="J173" s="113" t="s">
        <v>19</v>
      </c>
    </row>
    <row r="174" s="73" customFormat="1" customHeight="1" spans="1:10">
      <c r="A174" s="85">
        <v>171</v>
      </c>
      <c r="B174" s="109" t="s">
        <v>584</v>
      </c>
      <c r="C174" s="109" t="s">
        <v>585</v>
      </c>
      <c r="D174" s="109"/>
      <c r="E174" s="109"/>
      <c r="F174" s="111" t="s">
        <v>572</v>
      </c>
      <c r="G174" s="111" t="s">
        <v>569</v>
      </c>
      <c r="H174" s="111" t="s">
        <v>35</v>
      </c>
      <c r="I174" s="112">
        <v>7</v>
      </c>
      <c r="J174" s="113" t="s">
        <v>19</v>
      </c>
    </row>
    <row r="175" s="73" customFormat="1" customHeight="1" spans="1:10">
      <c r="A175" s="85">
        <v>172</v>
      </c>
      <c r="B175" s="109" t="s">
        <v>586</v>
      </c>
      <c r="C175" s="109" t="s">
        <v>587</v>
      </c>
      <c r="D175" s="109" t="s">
        <v>588</v>
      </c>
      <c r="E175" s="109" t="s">
        <v>567</v>
      </c>
      <c r="F175" s="111" t="s">
        <v>572</v>
      </c>
      <c r="G175" s="111" t="s">
        <v>569</v>
      </c>
      <c r="H175" s="111" t="s">
        <v>35</v>
      </c>
      <c r="I175" s="112">
        <v>89</v>
      </c>
      <c r="J175" s="113" t="s">
        <v>19</v>
      </c>
    </row>
    <row r="176" s="73" customFormat="1" customHeight="1" spans="1:10">
      <c r="A176" s="85">
        <v>173</v>
      </c>
      <c r="B176" s="109" t="s">
        <v>589</v>
      </c>
      <c r="C176" s="109" t="s">
        <v>590</v>
      </c>
      <c r="D176" s="109"/>
      <c r="E176" s="109"/>
      <c r="F176" s="111" t="s">
        <v>572</v>
      </c>
      <c r="G176" s="111" t="s">
        <v>569</v>
      </c>
      <c r="H176" s="111" t="s">
        <v>35</v>
      </c>
      <c r="I176" s="112">
        <v>22</v>
      </c>
      <c r="J176" s="113" t="s">
        <v>19</v>
      </c>
    </row>
    <row r="177" s="73" customFormat="1" customHeight="1" spans="1:10">
      <c r="A177" s="85">
        <v>174</v>
      </c>
      <c r="B177" s="109" t="s">
        <v>591</v>
      </c>
      <c r="C177" s="109" t="s">
        <v>592</v>
      </c>
      <c r="D177" s="109"/>
      <c r="E177" s="109"/>
      <c r="F177" s="111" t="s">
        <v>572</v>
      </c>
      <c r="G177" s="111" t="s">
        <v>569</v>
      </c>
      <c r="H177" s="111" t="s">
        <v>35</v>
      </c>
      <c r="I177" s="112">
        <v>18</v>
      </c>
      <c r="J177" s="113" t="s">
        <v>19</v>
      </c>
    </row>
    <row r="178" s="73" customFormat="1" customHeight="1" spans="1:10">
      <c r="A178" s="85">
        <v>175</v>
      </c>
      <c r="B178" s="109" t="s">
        <v>593</v>
      </c>
      <c r="C178" s="109" t="s">
        <v>594</v>
      </c>
      <c r="D178" s="109"/>
      <c r="E178" s="109"/>
      <c r="F178" s="111" t="s">
        <v>572</v>
      </c>
      <c r="G178" s="111" t="s">
        <v>569</v>
      </c>
      <c r="H178" s="111" t="s">
        <v>35</v>
      </c>
      <c r="I178" s="112">
        <v>9</v>
      </c>
      <c r="J178" s="113" t="s">
        <v>19</v>
      </c>
    </row>
    <row r="179" s="73" customFormat="1" customHeight="1" spans="1:10">
      <c r="A179" s="85">
        <v>176</v>
      </c>
      <c r="B179" s="109" t="s">
        <v>595</v>
      </c>
      <c r="C179" s="109" t="s">
        <v>596</v>
      </c>
      <c r="D179" s="109" t="s">
        <v>597</v>
      </c>
      <c r="E179" s="109" t="s">
        <v>598</v>
      </c>
      <c r="F179" s="111" t="s">
        <v>599</v>
      </c>
      <c r="G179" s="111" t="s">
        <v>600</v>
      </c>
      <c r="H179" s="111" t="s">
        <v>35</v>
      </c>
      <c r="I179" s="112">
        <v>8</v>
      </c>
      <c r="J179" s="113" t="s">
        <v>19</v>
      </c>
    </row>
    <row r="180" s="73" customFormat="1" customHeight="1" spans="1:10">
      <c r="A180" s="85">
        <v>177</v>
      </c>
      <c r="B180" s="109" t="s">
        <v>601</v>
      </c>
      <c r="C180" s="109" t="s">
        <v>602</v>
      </c>
      <c r="D180" s="109"/>
      <c r="E180" s="109"/>
      <c r="F180" s="111" t="s">
        <v>599</v>
      </c>
      <c r="G180" s="111" t="s">
        <v>600</v>
      </c>
      <c r="H180" s="111" t="s">
        <v>35</v>
      </c>
      <c r="I180" s="112">
        <v>2</v>
      </c>
      <c r="J180" s="113" t="s">
        <v>19</v>
      </c>
    </row>
    <row r="181" s="73" customFormat="1" customHeight="1" spans="1:10">
      <c r="A181" s="85">
        <v>178</v>
      </c>
      <c r="B181" s="109" t="s">
        <v>603</v>
      </c>
      <c r="C181" s="109" t="s">
        <v>604</v>
      </c>
      <c r="D181" s="109"/>
      <c r="E181" s="109"/>
      <c r="F181" s="111" t="s">
        <v>599</v>
      </c>
      <c r="G181" s="111" t="s">
        <v>600</v>
      </c>
      <c r="H181" s="111" t="s">
        <v>35</v>
      </c>
      <c r="I181" s="114">
        <v>1.6</v>
      </c>
      <c r="J181" s="113" t="s">
        <v>19</v>
      </c>
    </row>
    <row r="182" s="73" customFormat="1" customHeight="1" spans="1:10">
      <c r="A182" s="85">
        <v>179</v>
      </c>
      <c r="B182" s="109" t="s">
        <v>605</v>
      </c>
      <c r="C182" s="109" t="s">
        <v>606</v>
      </c>
      <c r="D182" s="109"/>
      <c r="E182" s="109"/>
      <c r="F182" s="111" t="s">
        <v>599</v>
      </c>
      <c r="G182" s="111" t="s">
        <v>600</v>
      </c>
      <c r="H182" s="111" t="s">
        <v>35</v>
      </c>
      <c r="I182" s="114">
        <v>0.8</v>
      </c>
      <c r="J182" s="113" t="s">
        <v>19</v>
      </c>
    </row>
    <row r="183" s="73" customFormat="1" customHeight="1" spans="1:10">
      <c r="A183" s="85">
        <v>180</v>
      </c>
      <c r="B183" s="109" t="s">
        <v>607</v>
      </c>
      <c r="C183" s="109" t="s">
        <v>608</v>
      </c>
      <c r="D183" s="109"/>
      <c r="E183" s="109"/>
      <c r="F183" s="111" t="s">
        <v>572</v>
      </c>
      <c r="G183" s="111"/>
      <c r="H183" s="111" t="s">
        <v>35</v>
      </c>
      <c r="I183" s="112">
        <v>20</v>
      </c>
      <c r="J183" s="113" t="s">
        <v>19</v>
      </c>
    </row>
    <row r="184" s="73" customFormat="1" customHeight="1" spans="1:10">
      <c r="A184" s="85">
        <v>181</v>
      </c>
      <c r="B184" s="109" t="s">
        <v>609</v>
      </c>
      <c r="C184" s="109" t="s">
        <v>610</v>
      </c>
      <c r="D184" s="109"/>
      <c r="E184" s="109"/>
      <c r="F184" s="111" t="s">
        <v>572</v>
      </c>
      <c r="G184" s="111"/>
      <c r="H184" s="111" t="s">
        <v>35</v>
      </c>
      <c r="I184" s="112">
        <v>5</v>
      </c>
      <c r="J184" s="113" t="s">
        <v>19</v>
      </c>
    </row>
    <row r="185" s="73" customFormat="1" customHeight="1" spans="1:10">
      <c r="A185" s="85">
        <v>182</v>
      </c>
      <c r="B185" s="109" t="s">
        <v>611</v>
      </c>
      <c r="C185" s="109" t="s">
        <v>612</v>
      </c>
      <c r="D185" s="109" t="s">
        <v>613</v>
      </c>
      <c r="E185" s="109" t="s">
        <v>614</v>
      </c>
      <c r="F185" s="111" t="s">
        <v>572</v>
      </c>
      <c r="G185" s="111"/>
      <c r="H185" s="111" t="s">
        <v>35</v>
      </c>
      <c r="I185" s="112">
        <v>16</v>
      </c>
      <c r="J185" s="113" t="s">
        <v>19</v>
      </c>
    </row>
    <row r="186" s="73" customFormat="1" customHeight="1" spans="1:10">
      <c r="A186" s="85">
        <v>183</v>
      </c>
      <c r="B186" s="109" t="s">
        <v>615</v>
      </c>
      <c r="C186" s="109" t="s">
        <v>616</v>
      </c>
      <c r="D186" s="109"/>
      <c r="E186" s="109"/>
      <c r="F186" s="111" t="s">
        <v>572</v>
      </c>
      <c r="G186" s="111"/>
      <c r="H186" s="111" t="s">
        <v>35</v>
      </c>
      <c r="I186" s="112">
        <v>4</v>
      </c>
      <c r="J186" s="113" t="s">
        <v>19</v>
      </c>
    </row>
    <row r="187" s="73" customFormat="1" customHeight="1" spans="1:10">
      <c r="A187" s="85">
        <v>184</v>
      </c>
      <c r="B187" s="109" t="s">
        <v>617</v>
      </c>
      <c r="C187" s="109" t="s">
        <v>618</v>
      </c>
      <c r="D187" s="109"/>
      <c r="E187" s="109"/>
      <c r="F187" s="111" t="s">
        <v>572</v>
      </c>
      <c r="G187" s="111"/>
      <c r="H187" s="111" t="s">
        <v>35</v>
      </c>
      <c r="I187" s="112">
        <v>3</v>
      </c>
      <c r="J187" s="113" t="s">
        <v>19</v>
      </c>
    </row>
    <row r="188" s="73" customFormat="1" customHeight="1" spans="1:10">
      <c r="A188" s="85">
        <v>185</v>
      </c>
      <c r="B188" s="109" t="s">
        <v>619</v>
      </c>
      <c r="C188" s="109" t="s">
        <v>620</v>
      </c>
      <c r="D188" s="109"/>
      <c r="E188" s="109"/>
      <c r="F188" s="111" t="s">
        <v>572</v>
      </c>
      <c r="G188" s="111"/>
      <c r="H188" s="111" t="s">
        <v>35</v>
      </c>
      <c r="I188" s="114">
        <v>1.6</v>
      </c>
      <c r="J188" s="113" t="s">
        <v>19</v>
      </c>
    </row>
    <row r="189" s="73" customFormat="1" customHeight="1" spans="1:10">
      <c r="A189" s="85">
        <v>186</v>
      </c>
      <c r="B189" s="109" t="s">
        <v>621</v>
      </c>
      <c r="C189" s="109" t="s">
        <v>622</v>
      </c>
      <c r="D189" s="109" t="s">
        <v>623</v>
      </c>
      <c r="E189" s="109" t="s">
        <v>624</v>
      </c>
      <c r="F189" s="111" t="s">
        <v>572</v>
      </c>
      <c r="G189" s="111"/>
      <c r="H189" s="111" t="s">
        <v>35</v>
      </c>
      <c r="I189" s="112">
        <v>24</v>
      </c>
      <c r="J189" s="113" t="s">
        <v>19</v>
      </c>
    </row>
    <row r="190" s="73" customFormat="1" customHeight="1" spans="1:10">
      <c r="A190" s="85">
        <v>187</v>
      </c>
      <c r="B190" s="109" t="s">
        <v>625</v>
      </c>
      <c r="C190" s="109" t="s">
        <v>626</v>
      </c>
      <c r="D190" s="109"/>
      <c r="E190" s="109"/>
      <c r="F190" s="111" t="s">
        <v>572</v>
      </c>
      <c r="G190" s="111"/>
      <c r="H190" s="111" t="s">
        <v>35</v>
      </c>
      <c r="I190" s="112">
        <v>6</v>
      </c>
      <c r="J190" s="113" t="s">
        <v>19</v>
      </c>
    </row>
    <row r="191" s="73" customFormat="1" customHeight="1" spans="1:10">
      <c r="A191" s="85">
        <v>188</v>
      </c>
      <c r="B191" s="109" t="s">
        <v>627</v>
      </c>
      <c r="C191" s="109" t="s">
        <v>628</v>
      </c>
      <c r="D191" s="109" t="s">
        <v>629</v>
      </c>
      <c r="E191" s="109" t="s">
        <v>630</v>
      </c>
      <c r="F191" s="111" t="s">
        <v>599</v>
      </c>
      <c r="G191" s="111"/>
      <c r="H191" s="111" t="s">
        <v>35</v>
      </c>
      <c r="I191" s="112">
        <v>16</v>
      </c>
      <c r="J191" s="113" t="s">
        <v>19</v>
      </c>
    </row>
    <row r="192" s="73" customFormat="1" customHeight="1" spans="1:10">
      <c r="A192" s="85">
        <v>189</v>
      </c>
      <c r="B192" s="109" t="s">
        <v>631</v>
      </c>
      <c r="C192" s="109" t="s">
        <v>632</v>
      </c>
      <c r="D192" s="109"/>
      <c r="E192" s="109"/>
      <c r="F192" s="111" t="s">
        <v>599</v>
      </c>
      <c r="G192" s="111"/>
      <c r="H192" s="111" t="s">
        <v>35</v>
      </c>
      <c r="I192" s="112">
        <v>4</v>
      </c>
      <c r="J192" s="113" t="s">
        <v>19</v>
      </c>
    </row>
    <row r="193" s="73" customFormat="1" customHeight="1" spans="1:10">
      <c r="A193" s="85">
        <v>190</v>
      </c>
      <c r="B193" s="109" t="s">
        <v>633</v>
      </c>
      <c r="C193" s="109" t="s">
        <v>634</v>
      </c>
      <c r="D193" s="109" t="s">
        <v>635</v>
      </c>
      <c r="E193" s="109" t="s">
        <v>636</v>
      </c>
      <c r="F193" s="111" t="s">
        <v>599</v>
      </c>
      <c r="G193" s="111"/>
      <c r="H193" s="111" t="s">
        <v>35</v>
      </c>
      <c r="I193" s="112">
        <v>10</v>
      </c>
      <c r="J193" s="113" t="s">
        <v>19</v>
      </c>
    </row>
    <row r="194" s="73" customFormat="1" customHeight="1" spans="1:10">
      <c r="A194" s="85">
        <v>191</v>
      </c>
      <c r="B194" s="109" t="s">
        <v>637</v>
      </c>
      <c r="C194" s="109" t="s">
        <v>638</v>
      </c>
      <c r="D194" s="109"/>
      <c r="E194" s="109"/>
      <c r="F194" s="111" t="s">
        <v>599</v>
      </c>
      <c r="G194" s="111"/>
      <c r="H194" s="111" t="s">
        <v>35</v>
      </c>
      <c r="I194" s="114">
        <v>2.5</v>
      </c>
      <c r="J194" s="113" t="s">
        <v>19</v>
      </c>
    </row>
    <row r="195" s="73" customFormat="1" customHeight="1" spans="1:10">
      <c r="A195" s="85">
        <v>192</v>
      </c>
      <c r="B195" s="109" t="s">
        <v>639</v>
      </c>
      <c r="C195" s="109" t="s">
        <v>640</v>
      </c>
      <c r="D195" s="109"/>
      <c r="E195" s="109"/>
      <c r="F195" s="111" t="s">
        <v>599</v>
      </c>
      <c r="G195" s="111"/>
      <c r="H195" s="111" t="s">
        <v>35</v>
      </c>
      <c r="I195" s="112">
        <v>10</v>
      </c>
      <c r="J195" s="113" t="s">
        <v>19</v>
      </c>
    </row>
    <row r="196" s="73" customFormat="1" customHeight="1" spans="1:10">
      <c r="A196" s="85">
        <v>193</v>
      </c>
      <c r="B196" s="109" t="s">
        <v>641</v>
      </c>
      <c r="C196" s="109" t="s">
        <v>642</v>
      </c>
      <c r="D196" s="109" t="s">
        <v>643</v>
      </c>
      <c r="E196" s="109" t="s">
        <v>644</v>
      </c>
      <c r="F196" s="111" t="s">
        <v>645</v>
      </c>
      <c r="G196" s="111"/>
      <c r="H196" s="111" t="s">
        <v>35</v>
      </c>
      <c r="I196" s="112">
        <v>12</v>
      </c>
      <c r="J196" s="113" t="s">
        <v>19</v>
      </c>
    </row>
    <row r="197" s="73" customFormat="1" customHeight="1" spans="1:10">
      <c r="A197" s="85">
        <v>194</v>
      </c>
      <c r="B197" s="109" t="s">
        <v>646</v>
      </c>
      <c r="C197" s="109" t="s">
        <v>647</v>
      </c>
      <c r="D197" s="109"/>
      <c r="E197" s="109"/>
      <c r="F197" s="111" t="s">
        <v>645</v>
      </c>
      <c r="G197" s="111"/>
      <c r="H197" s="111" t="s">
        <v>35</v>
      </c>
      <c r="I197" s="112">
        <v>3</v>
      </c>
      <c r="J197" s="113" t="s">
        <v>19</v>
      </c>
    </row>
    <row r="198" s="73" customFormat="1" customHeight="1" spans="1:10">
      <c r="A198" s="85">
        <v>195</v>
      </c>
      <c r="B198" s="107" t="s">
        <v>648</v>
      </c>
      <c r="C198" s="89" t="s">
        <v>649</v>
      </c>
      <c r="D198" s="89" t="s">
        <v>650</v>
      </c>
      <c r="E198" s="89" t="s">
        <v>651</v>
      </c>
      <c r="F198" s="95" t="s">
        <v>16</v>
      </c>
      <c r="G198" s="94"/>
      <c r="H198" s="95" t="s">
        <v>35</v>
      </c>
      <c r="I198" s="102">
        <v>24</v>
      </c>
      <c r="J198" s="128" t="s">
        <v>19</v>
      </c>
    </row>
    <row r="199" s="73" customFormat="1" customHeight="1" spans="1:10">
      <c r="A199" s="85">
        <v>196</v>
      </c>
      <c r="B199" s="107" t="s">
        <v>652</v>
      </c>
      <c r="C199" s="89" t="s">
        <v>653</v>
      </c>
      <c r="D199" s="94"/>
      <c r="E199" s="94"/>
      <c r="F199" s="95" t="s">
        <v>16</v>
      </c>
      <c r="G199" s="94"/>
      <c r="H199" s="95" t="s">
        <v>35</v>
      </c>
      <c r="I199" s="102">
        <v>6</v>
      </c>
      <c r="J199" s="128" t="s">
        <v>19</v>
      </c>
    </row>
    <row r="200" s="73" customFormat="1" customHeight="1" spans="1:10">
      <c r="A200" s="85">
        <v>197</v>
      </c>
      <c r="B200" s="107" t="s">
        <v>654</v>
      </c>
      <c r="C200" s="89" t="s">
        <v>655</v>
      </c>
      <c r="D200" s="94"/>
      <c r="E200" s="94"/>
      <c r="F200" s="95" t="s">
        <v>16</v>
      </c>
      <c r="G200" s="94"/>
      <c r="H200" s="95" t="s">
        <v>35</v>
      </c>
      <c r="I200" s="102">
        <v>24</v>
      </c>
      <c r="J200" s="128" t="s">
        <v>19</v>
      </c>
    </row>
    <row r="201" s="73" customFormat="1" customHeight="1" spans="1:10">
      <c r="A201" s="85">
        <v>198</v>
      </c>
      <c r="B201" s="107" t="s">
        <v>656</v>
      </c>
      <c r="C201" s="89" t="s">
        <v>657</v>
      </c>
      <c r="D201" s="89" t="s">
        <v>658</v>
      </c>
      <c r="E201" s="89" t="s">
        <v>659</v>
      </c>
      <c r="F201" s="95" t="s">
        <v>16</v>
      </c>
      <c r="G201" s="94"/>
      <c r="H201" s="95" t="s">
        <v>35</v>
      </c>
      <c r="I201" s="102">
        <v>28</v>
      </c>
      <c r="J201" s="128" t="s">
        <v>19</v>
      </c>
    </row>
    <row r="202" s="73" customFormat="1" customHeight="1" spans="1:10">
      <c r="A202" s="85">
        <v>199</v>
      </c>
      <c r="B202" s="107" t="s">
        <v>660</v>
      </c>
      <c r="C202" s="89" t="s">
        <v>661</v>
      </c>
      <c r="D202" s="94"/>
      <c r="E202" s="94"/>
      <c r="F202" s="95" t="s">
        <v>16</v>
      </c>
      <c r="G202" s="94"/>
      <c r="H202" s="95" t="s">
        <v>35</v>
      </c>
      <c r="I202" s="102">
        <v>7.04</v>
      </c>
      <c r="J202" s="128" t="s">
        <v>19</v>
      </c>
    </row>
    <row r="203" s="73" customFormat="1" customHeight="1" spans="1:10">
      <c r="A203" s="85">
        <v>200</v>
      </c>
      <c r="B203" s="107" t="s">
        <v>662</v>
      </c>
      <c r="C203" s="89" t="s">
        <v>663</v>
      </c>
      <c r="D203" s="89" t="s">
        <v>664</v>
      </c>
      <c r="E203" s="89" t="s">
        <v>665</v>
      </c>
      <c r="F203" s="95" t="s">
        <v>16</v>
      </c>
      <c r="G203" s="94"/>
      <c r="H203" s="95" t="s">
        <v>35</v>
      </c>
      <c r="I203" s="102">
        <v>24</v>
      </c>
      <c r="J203" s="128" t="s">
        <v>19</v>
      </c>
    </row>
    <row r="204" s="73" customFormat="1" customHeight="1" spans="1:10">
      <c r="A204" s="85">
        <v>201</v>
      </c>
      <c r="B204" s="107" t="s">
        <v>666</v>
      </c>
      <c r="C204" s="89" t="s">
        <v>667</v>
      </c>
      <c r="D204" s="94"/>
      <c r="E204" s="94"/>
      <c r="F204" s="95" t="s">
        <v>16</v>
      </c>
      <c r="G204" s="94"/>
      <c r="H204" s="95" t="s">
        <v>35</v>
      </c>
      <c r="I204" s="102">
        <v>6</v>
      </c>
      <c r="J204" s="128" t="s">
        <v>19</v>
      </c>
    </row>
    <row r="205" s="73" customFormat="1" customHeight="1" spans="1:10">
      <c r="A205" s="85">
        <v>202</v>
      </c>
      <c r="B205" s="107" t="s">
        <v>668</v>
      </c>
      <c r="C205" s="89" t="s">
        <v>669</v>
      </c>
      <c r="D205" s="89" t="s">
        <v>670</v>
      </c>
      <c r="E205" s="89" t="s">
        <v>671</v>
      </c>
      <c r="F205" s="95" t="s">
        <v>16</v>
      </c>
      <c r="G205" s="94"/>
      <c r="H205" s="95" t="s">
        <v>35</v>
      </c>
      <c r="I205" s="102">
        <v>80</v>
      </c>
      <c r="J205" s="128" t="s">
        <v>19</v>
      </c>
    </row>
    <row r="206" s="73" customFormat="1" customHeight="1" spans="1:10">
      <c r="A206" s="85">
        <v>203</v>
      </c>
      <c r="B206" s="107" t="s">
        <v>672</v>
      </c>
      <c r="C206" s="89" t="s">
        <v>673</v>
      </c>
      <c r="D206" s="94"/>
      <c r="E206" s="94"/>
      <c r="F206" s="95" t="s">
        <v>16</v>
      </c>
      <c r="G206" s="94"/>
      <c r="H206" s="95" t="s">
        <v>35</v>
      </c>
      <c r="I206" s="102">
        <v>20</v>
      </c>
      <c r="J206" s="128" t="s">
        <v>19</v>
      </c>
    </row>
    <row r="207" s="73" customFormat="1" customHeight="1" spans="1:10">
      <c r="A207" s="85">
        <v>204</v>
      </c>
      <c r="B207" s="107" t="s">
        <v>674</v>
      </c>
      <c r="C207" s="89" t="s">
        <v>675</v>
      </c>
      <c r="D207" s="94"/>
      <c r="E207" s="94"/>
      <c r="F207" s="95" t="s">
        <v>16</v>
      </c>
      <c r="G207" s="94"/>
      <c r="H207" s="95" t="s">
        <v>35</v>
      </c>
      <c r="I207" s="102">
        <v>24</v>
      </c>
      <c r="J207" s="128" t="s">
        <v>19</v>
      </c>
    </row>
    <row r="208" s="73" customFormat="1" customHeight="1" spans="1:10">
      <c r="A208" s="85">
        <v>205</v>
      </c>
      <c r="B208" s="107" t="s">
        <v>676</v>
      </c>
      <c r="C208" s="89" t="s">
        <v>677</v>
      </c>
      <c r="D208" s="89" t="s">
        <v>678</v>
      </c>
      <c r="E208" s="89" t="s">
        <v>679</v>
      </c>
      <c r="F208" s="95" t="s">
        <v>16</v>
      </c>
      <c r="G208" s="115" t="s">
        <v>680</v>
      </c>
      <c r="H208" s="95" t="s">
        <v>35</v>
      </c>
      <c r="I208" s="102">
        <v>32</v>
      </c>
      <c r="J208" s="128" t="s">
        <v>19</v>
      </c>
    </row>
    <row r="209" s="73" customFormat="1" customHeight="1" spans="1:10">
      <c r="A209" s="85">
        <v>206</v>
      </c>
      <c r="B209" s="107" t="s">
        <v>681</v>
      </c>
      <c r="C209" s="89" t="s">
        <v>682</v>
      </c>
      <c r="D209" s="94"/>
      <c r="E209" s="94"/>
      <c r="F209" s="95" t="s">
        <v>16</v>
      </c>
      <c r="G209" s="116"/>
      <c r="H209" s="95" t="s">
        <v>35</v>
      </c>
      <c r="I209" s="102">
        <v>3.2</v>
      </c>
      <c r="J209" s="128" t="s">
        <v>19</v>
      </c>
    </row>
    <row r="210" s="73" customFormat="1" customHeight="1" spans="1:10">
      <c r="A210" s="85">
        <v>207</v>
      </c>
      <c r="B210" s="107" t="s">
        <v>683</v>
      </c>
      <c r="C210" s="89" t="s">
        <v>684</v>
      </c>
      <c r="D210" s="94"/>
      <c r="E210" s="94"/>
      <c r="F210" s="95" t="s">
        <v>16</v>
      </c>
      <c r="G210" s="116"/>
      <c r="H210" s="95" t="s">
        <v>35</v>
      </c>
      <c r="I210" s="102">
        <v>3.2</v>
      </c>
      <c r="J210" s="128" t="s">
        <v>19</v>
      </c>
    </row>
    <row r="211" s="73" customFormat="1" customHeight="1" spans="1:10">
      <c r="A211" s="85">
        <v>208</v>
      </c>
      <c r="B211" s="107" t="s">
        <v>685</v>
      </c>
      <c r="C211" s="89" t="s">
        <v>686</v>
      </c>
      <c r="D211" s="94"/>
      <c r="E211" s="94"/>
      <c r="F211" s="95" t="s">
        <v>16</v>
      </c>
      <c r="G211" s="116"/>
      <c r="H211" s="95" t="s">
        <v>35</v>
      </c>
      <c r="I211" s="102">
        <v>32</v>
      </c>
      <c r="J211" s="128" t="s">
        <v>19</v>
      </c>
    </row>
    <row r="212" s="73" customFormat="1" customHeight="1" spans="1:10">
      <c r="A212" s="85">
        <v>209</v>
      </c>
      <c r="B212" s="107" t="s">
        <v>687</v>
      </c>
      <c r="C212" s="89" t="s">
        <v>688</v>
      </c>
      <c r="D212" s="94"/>
      <c r="E212" s="94"/>
      <c r="F212" s="95" t="s">
        <v>16</v>
      </c>
      <c r="G212" s="116"/>
      <c r="H212" s="95" t="s">
        <v>35</v>
      </c>
      <c r="I212" s="102">
        <v>32</v>
      </c>
      <c r="J212" s="128" t="s">
        <v>19</v>
      </c>
    </row>
    <row r="213" s="73" customFormat="1" customHeight="1" spans="1:10">
      <c r="A213" s="85">
        <v>210</v>
      </c>
      <c r="B213" s="107" t="s">
        <v>689</v>
      </c>
      <c r="C213" s="89" t="s">
        <v>690</v>
      </c>
      <c r="D213" s="94"/>
      <c r="E213" s="94"/>
      <c r="F213" s="95" t="s">
        <v>16</v>
      </c>
      <c r="G213" s="117" t="s">
        <v>680</v>
      </c>
      <c r="H213" s="95" t="s">
        <v>35</v>
      </c>
      <c r="I213" s="102">
        <v>32</v>
      </c>
      <c r="J213" s="128" t="s">
        <v>19</v>
      </c>
    </row>
    <row r="214" s="73" customFormat="1" customHeight="1" spans="1:10">
      <c r="A214" s="85">
        <v>211</v>
      </c>
      <c r="B214" s="107" t="s">
        <v>691</v>
      </c>
      <c r="C214" s="89" t="s">
        <v>692</v>
      </c>
      <c r="D214" s="94"/>
      <c r="E214" s="94"/>
      <c r="F214" s="95" t="s">
        <v>16</v>
      </c>
      <c r="G214" s="116"/>
      <c r="H214" s="95" t="s">
        <v>35</v>
      </c>
      <c r="I214" s="102">
        <v>32</v>
      </c>
      <c r="J214" s="128" t="s">
        <v>19</v>
      </c>
    </row>
    <row r="215" s="73" customFormat="1" customHeight="1" spans="1:10">
      <c r="A215" s="85">
        <v>212</v>
      </c>
      <c r="B215" s="107" t="s">
        <v>693</v>
      </c>
      <c r="C215" s="89" t="s">
        <v>694</v>
      </c>
      <c r="D215" s="94"/>
      <c r="E215" s="94"/>
      <c r="F215" s="95" t="s">
        <v>16</v>
      </c>
      <c r="G215" s="116"/>
      <c r="H215" s="95" t="s">
        <v>35</v>
      </c>
      <c r="I215" s="102">
        <v>32</v>
      </c>
      <c r="J215" s="128" t="s">
        <v>19</v>
      </c>
    </row>
    <row r="216" s="73" customFormat="1" customHeight="1" spans="1:10">
      <c r="A216" s="85">
        <v>213</v>
      </c>
      <c r="B216" s="107" t="s">
        <v>695</v>
      </c>
      <c r="C216" s="89" t="s">
        <v>696</v>
      </c>
      <c r="D216" s="94"/>
      <c r="E216" s="94"/>
      <c r="F216" s="95" t="s">
        <v>16</v>
      </c>
      <c r="G216" s="116"/>
      <c r="H216" s="95" t="s">
        <v>35</v>
      </c>
      <c r="I216" s="102">
        <v>32</v>
      </c>
      <c r="J216" s="128" t="s">
        <v>19</v>
      </c>
    </row>
    <row r="217" s="73" customFormat="1" customHeight="1" spans="1:10">
      <c r="A217" s="85">
        <v>214</v>
      </c>
      <c r="B217" s="107" t="s">
        <v>697</v>
      </c>
      <c r="C217" s="89" t="s">
        <v>698</v>
      </c>
      <c r="D217" s="89" t="s">
        <v>699</v>
      </c>
      <c r="E217" s="89" t="s">
        <v>700</v>
      </c>
      <c r="F217" s="95" t="s">
        <v>16</v>
      </c>
      <c r="G217" s="116"/>
      <c r="H217" s="95" t="s">
        <v>35</v>
      </c>
      <c r="I217" s="102">
        <v>48</v>
      </c>
      <c r="J217" s="128" t="s">
        <v>19</v>
      </c>
    </row>
    <row r="218" s="73" customFormat="1" customHeight="1" spans="1:10">
      <c r="A218" s="85">
        <v>215</v>
      </c>
      <c r="B218" s="107" t="s">
        <v>701</v>
      </c>
      <c r="C218" s="89" t="s">
        <v>702</v>
      </c>
      <c r="D218" s="94"/>
      <c r="E218" s="94"/>
      <c r="F218" s="95" t="s">
        <v>16</v>
      </c>
      <c r="G218" s="116"/>
      <c r="H218" s="95" t="s">
        <v>35</v>
      </c>
      <c r="I218" s="102">
        <v>48</v>
      </c>
      <c r="J218" s="128" t="s">
        <v>19</v>
      </c>
    </row>
    <row r="219" s="73" customFormat="1" customHeight="1" spans="1:10">
      <c r="A219" s="85">
        <v>216</v>
      </c>
      <c r="B219" s="107" t="s">
        <v>703</v>
      </c>
      <c r="C219" s="89" t="s">
        <v>704</v>
      </c>
      <c r="D219" s="89" t="s">
        <v>705</v>
      </c>
      <c r="E219" s="89" t="s">
        <v>706</v>
      </c>
      <c r="F219" s="95" t="s">
        <v>16</v>
      </c>
      <c r="G219" s="118"/>
      <c r="H219" s="95" t="s">
        <v>35</v>
      </c>
      <c r="I219" s="102">
        <v>32</v>
      </c>
      <c r="J219" s="128" t="s">
        <v>19</v>
      </c>
    </row>
    <row r="220" s="73" customFormat="1" customHeight="1" spans="1:10">
      <c r="A220" s="85">
        <v>217</v>
      </c>
      <c r="B220" s="107" t="s">
        <v>707</v>
      </c>
      <c r="C220" s="89" t="s">
        <v>708</v>
      </c>
      <c r="D220" s="89" t="s">
        <v>709</v>
      </c>
      <c r="E220" s="89" t="s">
        <v>710</v>
      </c>
      <c r="F220" s="95" t="s">
        <v>16</v>
      </c>
      <c r="G220" s="94"/>
      <c r="H220" s="95" t="s">
        <v>35</v>
      </c>
      <c r="I220" s="102">
        <v>42</v>
      </c>
      <c r="J220" s="122" t="s">
        <v>711</v>
      </c>
    </row>
    <row r="221" s="73" customFormat="1" customHeight="1" spans="1:10">
      <c r="A221" s="85">
        <v>218</v>
      </c>
      <c r="B221" s="107" t="s">
        <v>712</v>
      </c>
      <c r="C221" s="89" t="s">
        <v>713</v>
      </c>
      <c r="D221" s="94"/>
      <c r="E221" s="94"/>
      <c r="F221" s="95" t="s">
        <v>16</v>
      </c>
      <c r="G221" s="94"/>
      <c r="H221" s="95" t="s">
        <v>35</v>
      </c>
      <c r="I221" s="102">
        <v>10.48</v>
      </c>
      <c r="J221" s="122" t="s">
        <v>714</v>
      </c>
    </row>
    <row r="222" s="73" customFormat="1" customHeight="1" spans="1:10">
      <c r="A222" s="85">
        <v>219</v>
      </c>
      <c r="B222" s="107" t="s">
        <v>715</v>
      </c>
      <c r="C222" s="89" t="s">
        <v>716</v>
      </c>
      <c r="D222" s="89" t="s">
        <v>717</v>
      </c>
      <c r="E222" s="89" t="s">
        <v>710</v>
      </c>
      <c r="F222" s="95" t="s">
        <v>16</v>
      </c>
      <c r="G222" s="94"/>
      <c r="H222" s="95" t="s">
        <v>35</v>
      </c>
      <c r="I222" s="102">
        <v>54</v>
      </c>
      <c r="J222" s="122" t="s">
        <v>718</v>
      </c>
    </row>
    <row r="223" s="73" customFormat="1" customHeight="1" spans="1:10">
      <c r="A223" s="85">
        <v>220</v>
      </c>
      <c r="B223" s="107" t="s">
        <v>719</v>
      </c>
      <c r="C223" s="89" t="s">
        <v>720</v>
      </c>
      <c r="D223" s="94"/>
      <c r="E223" s="94"/>
      <c r="F223" s="95" t="s">
        <v>16</v>
      </c>
      <c r="G223" s="94"/>
      <c r="H223" s="95" t="s">
        <v>35</v>
      </c>
      <c r="I223" s="102">
        <v>13.44</v>
      </c>
      <c r="J223" s="122" t="s">
        <v>721</v>
      </c>
    </row>
    <row r="224" s="73" customFormat="1" customHeight="1" spans="1:10">
      <c r="A224" s="85">
        <v>221</v>
      </c>
      <c r="B224" s="107" t="s">
        <v>722</v>
      </c>
      <c r="C224" s="106" t="s">
        <v>723</v>
      </c>
      <c r="D224" s="106" t="s">
        <v>724</v>
      </c>
      <c r="E224" s="106" t="s">
        <v>710</v>
      </c>
      <c r="F224" s="119" t="s">
        <v>16</v>
      </c>
      <c r="G224" s="106" t="s">
        <v>725</v>
      </c>
      <c r="H224" s="95" t="s">
        <v>35</v>
      </c>
      <c r="I224" s="102">
        <v>72</v>
      </c>
      <c r="J224" s="122" t="s">
        <v>726</v>
      </c>
    </row>
    <row r="225" s="73" customFormat="1" customHeight="1" spans="1:10">
      <c r="A225" s="85">
        <v>222</v>
      </c>
      <c r="B225" s="107" t="s">
        <v>727</v>
      </c>
      <c r="C225" s="89" t="s">
        <v>728</v>
      </c>
      <c r="D225" s="94"/>
      <c r="E225" s="94"/>
      <c r="F225" s="95" t="s">
        <v>16</v>
      </c>
      <c r="G225" s="94"/>
      <c r="H225" s="95" t="s">
        <v>35</v>
      </c>
      <c r="I225" s="102">
        <v>14.4</v>
      </c>
      <c r="J225" s="122" t="s">
        <v>729</v>
      </c>
    </row>
    <row r="226" s="73" customFormat="1" customHeight="1" spans="1:10">
      <c r="A226" s="85">
        <v>223</v>
      </c>
      <c r="B226" s="107" t="s">
        <v>730</v>
      </c>
      <c r="C226" s="89" t="s">
        <v>731</v>
      </c>
      <c r="D226" s="94"/>
      <c r="E226" s="94"/>
      <c r="F226" s="95" t="s">
        <v>16</v>
      </c>
      <c r="G226" s="94"/>
      <c r="H226" s="95" t="s">
        <v>35</v>
      </c>
      <c r="I226" s="102">
        <v>18</v>
      </c>
      <c r="J226" s="122" t="s">
        <v>732</v>
      </c>
    </row>
    <row r="227" s="73" customFormat="1" customHeight="1" spans="1:10">
      <c r="A227" s="85">
        <v>224</v>
      </c>
      <c r="B227" s="107" t="s">
        <v>733</v>
      </c>
      <c r="C227" s="89" t="s">
        <v>734</v>
      </c>
      <c r="D227" s="89" t="s">
        <v>735</v>
      </c>
      <c r="E227" s="89" t="s">
        <v>710</v>
      </c>
      <c r="F227" s="95" t="s">
        <v>736</v>
      </c>
      <c r="G227" s="94"/>
      <c r="H227" s="95" t="s">
        <v>35</v>
      </c>
      <c r="I227" s="102">
        <v>36</v>
      </c>
      <c r="J227" s="122" t="s">
        <v>737</v>
      </c>
    </row>
    <row r="228" s="73" customFormat="1" customHeight="1" spans="1:10">
      <c r="A228" s="85">
        <v>225</v>
      </c>
      <c r="B228" s="107" t="s">
        <v>738</v>
      </c>
      <c r="C228" s="89" t="s">
        <v>739</v>
      </c>
      <c r="D228" s="94"/>
      <c r="E228" s="94"/>
      <c r="F228" s="95" t="s">
        <v>736</v>
      </c>
      <c r="G228" s="94"/>
      <c r="H228" s="95" t="s">
        <v>35</v>
      </c>
      <c r="I228" s="102">
        <v>9</v>
      </c>
      <c r="J228" s="122" t="s">
        <v>740</v>
      </c>
    </row>
    <row r="229" s="73" customFormat="1" customHeight="1" spans="1:10">
      <c r="A229" s="85">
        <v>226</v>
      </c>
      <c r="B229" s="107" t="s">
        <v>741</v>
      </c>
      <c r="C229" s="89" t="s">
        <v>742</v>
      </c>
      <c r="D229" s="89" t="s">
        <v>743</v>
      </c>
      <c r="E229" s="89" t="s">
        <v>710</v>
      </c>
      <c r="F229" s="95" t="s">
        <v>16</v>
      </c>
      <c r="G229" s="94"/>
      <c r="H229" s="95" t="s">
        <v>35</v>
      </c>
      <c r="I229" s="102">
        <v>42</v>
      </c>
      <c r="J229" s="122" t="s">
        <v>744</v>
      </c>
    </row>
    <row r="230" s="73" customFormat="1" customHeight="1" spans="1:10">
      <c r="A230" s="85">
        <v>227</v>
      </c>
      <c r="B230" s="107" t="s">
        <v>745</v>
      </c>
      <c r="C230" s="89" t="s">
        <v>746</v>
      </c>
      <c r="D230" s="94"/>
      <c r="E230" s="94"/>
      <c r="F230" s="95" t="s">
        <v>16</v>
      </c>
      <c r="G230" s="94"/>
      <c r="H230" s="95" t="s">
        <v>35</v>
      </c>
      <c r="I230" s="102">
        <v>10.48</v>
      </c>
      <c r="J230" s="122" t="s">
        <v>714</v>
      </c>
    </row>
    <row r="231" s="73" customFormat="1" customHeight="1" spans="1:10">
      <c r="A231" s="85">
        <v>228</v>
      </c>
      <c r="B231" s="94" t="s">
        <v>747</v>
      </c>
      <c r="C231" s="89" t="s">
        <v>748</v>
      </c>
      <c r="D231" s="89" t="s">
        <v>749</v>
      </c>
      <c r="E231" s="89" t="s">
        <v>710</v>
      </c>
      <c r="F231" s="95" t="s">
        <v>16</v>
      </c>
      <c r="G231" s="94"/>
      <c r="H231" s="95" t="s">
        <v>35</v>
      </c>
      <c r="I231" s="102">
        <v>54</v>
      </c>
      <c r="J231" s="122" t="s">
        <v>718</v>
      </c>
    </row>
    <row r="232" s="73" customFormat="1" customHeight="1" spans="1:10">
      <c r="A232" s="85">
        <v>229</v>
      </c>
      <c r="B232" s="107" t="s">
        <v>750</v>
      </c>
      <c r="C232" s="89" t="s">
        <v>751</v>
      </c>
      <c r="D232" s="94"/>
      <c r="E232" s="94"/>
      <c r="F232" s="95" t="s">
        <v>16</v>
      </c>
      <c r="G232" s="94"/>
      <c r="H232" s="95" t="s">
        <v>35</v>
      </c>
      <c r="I232" s="102">
        <v>13.44</v>
      </c>
      <c r="J232" s="122" t="s">
        <v>721</v>
      </c>
    </row>
    <row r="233" s="73" customFormat="1" customHeight="1" spans="1:10">
      <c r="A233" s="85">
        <v>230</v>
      </c>
      <c r="B233" s="107" t="s">
        <v>752</v>
      </c>
      <c r="C233" s="89" t="s">
        <v>753</v>
      </c>
      <c r="D233" s="89" t="s">
        <v>754</v>
      </c>
      <c r="E233" s="89" t="s">
        <v>755</v>
      </c>
      <c r="F233" s="95" t="s">
        <v>16</v>
      </c>
      <c r="G233" s="94"/>
      <c r="H233" s="95" t="s">
        <v>35</v>
      </c>
      <c r="I233" s="102">
        <v>42</v>
      </c>
      <c r="J233" s="122" t="s">
        <v>744</v>
      </c>
    </row>
    <row r="234" s="73" customFormat="1" customHeight="1" spans="1:10">
      <c r="A234" s="85">
        <v>231</v>
      </c>
      <c r="B234" s="107" t="s">
        <v>756</v>
      </c>
      <c r="C234" s="89" t="s">
        <v>757</v>
      </c>
      <c r="D234" s="94"/>
      <c r="E234" s="94"/>
      <c r="F234" s="95" t="s">
        <v>16</v>
      </c>
      <c r="G234" s="94"/>
      <c r="H234" s="95" t="s">
        <v>35</v>
      </c>
      <c r="I234" s="102">
        <v>10.48</v>
      </c>
      <c r="J234" s="122" t="s">
        <v>714</v>
      </c>
    </row>
    <row r="235" s="73" customFormat="1" customHeight="1" spans="1:10">
      <c r="A235" s="85">
        <v>232</v>
      </c>
      <c r="B235" s="107" t="s">
        <v>758</v>
      </c>
      <c r="C235" s="89" t="s">
        <v>759</v>
      </c>
      <c r="D235" s="89" t="s">
        <v>760</v>
      </c>
      <c r="E235" s="89" t="s">
        <v>710</v>
      </c>
      <c r="F235" s="95" t="s">
        <v>761</v>
      </c>
      <c r="G235" s="94"/>
      <c r="H235" s="95" t="s">
        <v>35</v>
      </c>
      <c r="I235" s="102">
        <v>36</v>
      </c>
      <c r="J235" s="122" t="s">
        <v>737</v>
      </c>
    </row>
    <row r="236" s="73" customFormat="1" customHeight="1" spans="1:10">
      <c r="A236" s="85">
        <v>233</v>
      </c>
      <c r="B236" s="107" t="s">
        <v>762</v>
      </c>
      <c r="C236" s="89" t="s">
        <v>763</v>
      </c>
      <c r="D236" s="94"/>
      <c r="E236" s="94"/>
      <c r="F236" s="95" t="s">
        <v>761</v>
      </c>
      <c r="G236" s="94"/>
      <c r="H236" s="95" t="s">
        <v>35</v>
      </c>
      <c r="I236" s="102">
        <v>9</v>
      </c>
      <c r="J236" s="122" t="s">
        <v>740</v>
      </c>
    </row>
    <row r="237" s="73" customFormat="1" customHeight="1" spans="1:10">
      <c r="A237" s="85">
        <v>234</v>
      </c>
      <c r="B237" s="107" t="s">
        <v>764</v>
      </c>
      <c r="C237" s="89" t="s">
        <v>765</v>
      </c>
      <c r="D237" s="89" t="s">
        <v>766</v>
      </c>
      <c r="E237" s="89" t="s">
        <v>710</v>
      </c>
      <c r="F237" s="95" t="s">
        <v>16</v>
      </c>
      <c r="G237" s="94"/>
      <c r="H237" s="95" t="s">
        <v>35</v>
      </c>
      <c r="I237" s="102">
        <v>42</v>
      </c>
      <c r="J237" s="122" t="s">
        <v>744</v>
      </c>
    </row>
    <row r="238" s="73" customFormat="1" customHeight="1" spans="1:10">
      <c r="A238" s="85">
        <v>235</v>
      </c>
      <c r="B238" s="107" t="s">
        <v>767</v>
      </c>
      <c r="C238" s="89" t="s">
        <v>768</v>
      </c>
      <c r="D238" s="94"/>
      <c r="E238" s="94"/>
      <c r="F238" s="95" t="s">
        <v>16</v>
      </c>
      <c r="G238" s="94"/>
      <c r="H238" s="95" t="s">
        <v>35</v>
      </c>
      <c r="I238" s="102">
        <v>10.48</v>
      </c>
      <c r="J238" s="122" t="s">
        <v>714</v>
      </c>
    </row>
    <row r="239" s="73" customFormat="1" customHeight="1" spans="1:10">
      <c r="A239" s="85">
        <v>236</v>
      </c>
      <c r="B239" s="107" t="s">
        <v>769</v>
      </c>
      <c r="C239" s="89" t="s">
        <v>770</v>
      </c>
      <c r="D239" s="89" t="s">
        <v>771</v>
      </c>
      <c r="E239" s="89" t="s">
        <v>755</v>
      </c>
      <c r="F239" s="95" t="s">
        <v>736</v>
      </c>
      <c r="G239" s="94"/>
      <c r="H239" s="95" t="s">
        <v>35</v>
      </c>
      <c r="I239" s="102">
        <v>42</v>
      </c>
      <c r="J239" s="122" t="s">
        <v>772</v>
      </c>
    </row>
    <row r="240" s="73" customFormat="1" customHeight="1" spans="1:10">
      <c r="A240" s="85">
        <v>237</v>
      </c>
      <c r="B240" s="107" t="s">
        <v>773</v>
      </c>
      <c r="C240" s="89" t="s">
        <v>774</v>
      </c>
      <c r="D240" s="89" t="s">
        <v>775</v>
      </c>
      <c r="E240" s="89" t="s">
        <v>710</v>
      </c>
      <c r="F240" s="95" t="s">
        <v>16</v>
      </c>
      <c r="G240" s="94"/>
      <c r="H240" s="95" t="s">
        <v>35</v>
      </c>
      <c r="I240" s="102">
        <v>72</v>
      </c>
      <c r="J240" s="122" t="s">
        <v>776</v>
      </c>
    </row>
    <row r="241" s="73" customFormat="1" customHeight="1" spans="1:10">
      <c r="A241" s="85">
        <v>238</v>
      </c>
      <c r="B241" s="107" t="s">
        <v>777</v>
      </c>
      <c r="C241" s="89" t="s">
        <v>778</v>
      </c>
      <c r="D241" s="94"/>
      <c r="E241" s="94"/>
      <c r="F241" s="95" t="s">
        <v>16</v>
      </c>
      <c r="G241" s="94"/>
      <c r="H241" s="95" t="s">
        <v>35</v>
      </c>
      <c r="I241" s="102">
        <v>18</v>
      </c>
      <c r="J241" s="122" t="s">
        <v>779</v>
      </c>
    </row>
    <row r="242" s="73" customFormat="1" customHeight="1" spans="1:10">
      <c r="A242" s="85">
        <v>239</v>
      </c>
      <c r="B242" s="129" t="s">
        <v>780</v>
      </c>
      <c r="C242" s="92" t="s">
        <v>781</v>
      </c>
      <c r="D242" s="90" t="s">
        <v>782</v>
      </c>
      <c r="E242" s="90" t="s">
        <v>783</v>
      </c>
      <c r="F242" s="95" t="s">
        <v>784</v>
      </c>
      <c r="G242" s="92"/>
      <c r="H242" s="95" t="s">
        <v>18</v>
      </c>
      <c r="I242" s="123">
        <v>28</v>
      </c>
      <c r="J242" s="99" t="s">
        <v>19</v>
      </c>
    </row>
    <row r="243" s="73" customFormat="1" customHeight="1" spans="1:10">
      <c r="A243" s="85">
        <v>240</v>
      </c>
      <c r="B243" s="105" t="s">
        <v>785</v>
      </c>
      <c r="C243" s="92" t="s">
        <v>786</v>
      </c>
      <c r="D243" s="90" t="s">
        <v>787</v>
      </c>
      <c r="E243" s="92"/>
      <c r="F243" s="95" t="s">
        <v>16</v>
      </c>
      <c r="G243" s="92" t="s">
        <v>788</v>
      </c>
      <c r="H243" s="120" t="s">
        <v>18</v>
      </c>
      <c r="I243" s="123">
        <v>41</v>
      </c>
      <c r="J243" s="99" t="s">
        <v>19</v>
      </c>
    </row>
    <row r="244" s="73" customFormat="1" customHeight="1" spans="1:10">
      <c r="A244" s="85">
        <v>241</v>
      </c>
      <c r="B244" s="105" t="s">
        <v>789</v>
      </c>
      <c r="C244" s="92" t="s">
        <v>790</v>
      </c>
      <c r="D244" s="90" t="s">
        <v>791</v>
      </c>
      <c r="E244" s="92"/>
      <c r="F244" s="95" t="s">
        <v>16</v>
      </c>
      <c r="G244" s="92"/>
      <c r="H244" s="120" t="s">
        <v>18</v>
      </c>
      <c r="I244" s="123">
        <v>28</v>
      </c>
      <c r="J244" s="95" t="s">
        <v>19</v>
      </c>
    </row>
    <row r="245" s="73" customFormat="1" customHeight="1" spans="1:10">
      <c r="A245" s="85">
        <v>242</v>
      </c>
      <c r="B245" s="105" t="s">
        <v>792</v>
      </c>
      <c r="C245" s="92" t="s">
        <v>793</v>
      </c>
      <c r="D245" s="90" t="s">
        <v>794</v>
      </c>
      <c r="E245" s="92"/>
      <c r="F245" s="95" t="s">
        <v>16</v>
      </c>
      <c r="G245" s="92" t="s">
        <v>795</v>
      </c>
      <c r="H245" s="120" t="s">
        <v>18</v>
      </c>
      <c r="I245" s="123">
        <v>28</v>
      </c>
      <c r="J245" s="95" t="s">
        <v>19</v>
      </c>
    </row>
    <row r="246" s="73" customFormat="1" customHeight="1" spans="1:10">
      <c r="A246" s="85">
        <v>243</v>
      </c>
      <c r="B246" s="105" t="s">
        <v>796</v>
      </c>
      <c r="C246" s="92" t="s">
        <v>797</v>
      </c>
      <c r="D246" s="90" t="s">
        <v>782</v>
      </c>
      <c r="E246" s="92"/>
      <c r="F246" s="95" t="s">
        <v>784</v>
      </c>
      <c r="G246" s="92"/>
      <c r="H246" s="120" t="s">
        <v>18</v>
      </c>
      <c r="I246" s="123">
        <v>28</v>
      </c>
      <c r="J246" s="99" t="s">
        <v>19</v>
      </c>
    </row>
    <row r="247" s="73" customFormat="1" customHeight="1" spans="1:10">
      <c r="A247" s="85">
        <v>244</v>
      </c>
      <c r="B247" s="105" t="s">
        <v>798</v>
      </c>
      <c r="C247" s="92" t="s">
        <v>799</v>
      </c>
      <c r="D247" s="90" t="s">
        <v>800</v>
      </c>
      <c r="E247" s="92"/>
      <c r="F247" s="95" t="s">
        <v>784</v>
      </c>
      <c r="G247" s="90" t="s">
        <v>801</v>
      </c>
      <c r="H247" s="120" t="s">
        <v>18</v>
      </c>
      <c r="I247" s="123">
        <v>28</v>
      </c>
      <c r="J247" s="99" t="s">
        <v>19</v>
      </c>
    </row>
    <row r="248" s="73" customFormat="1" customHeight="1" spans="1:10">
      <c r="A248" s="85">
        <v>245</v>
      </c>
      <c r="B248" s="129" t="s">
        <v>802</v>
      </c>
      <c r="C248" s="92" t="s">
        <v>803</v>
      </c>
      <c r="D248" s="90" t="s">
        <v>804</v>
      </c>
      <c r="E248" s="90" t="s">
        <v>783</v>
      </c>
      <c r="F248" s="95" t="s">
        <v>805</v>
      </c>
      <c r="G248" s="90" t="s">
        <v>806</v>
      </c>
      <c r="H248" s="95" t="s">
        <v>18</v>
      </c>
      <c r="I248" s="123">
        <v>14</v>
      </c>
      <c r="J248" s="99" t="s">
        <v>19</v>
      </c>
    </row>
    <row r="249" s="73" customFormat="1" customHeight="1" spans="1:10">
      <c r="A249" s="85">
        <v>246</v>
      </c>
      <c r="B249" s="129" t="s">
        <v>807</v>
      </c>
      <c r="C249" s="92" t="s">
        <v>808</v>
      </c>
      <c r="D249" s="92"/>
      <c r="E249" s="92"/>
      <c r="F249" s="95" t="s">
        <v>805</v>
      </c>
      <c r="G249" s="90" t="s">
        <v>806</v>
      </c>
      <c r="H249" s="120" t="s">
        <v>18</v>
      </c>
      <c r="I249" s="123">
        <v>14</v>
      </c>
      <c r="J249" s="99" t="s">
        <v>19</v>
      </c>
    </row>
    <row r="250" s="73" customFormat="1" customHeight="1" spans="1:10">
      <c r="A250" s="85">
        <v>247</v>
      </c>
      <c r="B250" s="129" t="s">
        <v>809</v>
      </c>
      <c r="C250" s="121" t="s">
        <v>810</v>
      </c>
      <c r="D250" s="90" t="s">
        <v>811</v>
      </c>
      <c r="E250" s="90" t="s">
        <v>783</v>
      </c>
      <c r="F250" s="95" t="s">
        <v>736</v>
      </c>
      <c r="G250" s="92"/>
      <c r="H250" s="95" t="s">
        <v>18</v>
      </c>
      <c r="I250" s="123">
        <v>73</v>
      </c>
      <c r="J250" s="99" t="s">
        <v>19</v>
      </c>
    </row>
    <row r="251" s="73" customFormat="1" customHeight="1" spans="1:10">
      <c r="A251" s="85">
        <v>248</v>
      </c>
      <c r="B251" s="105" t="s">
        <v>812</v>
      </c>
      <c r="C251" s="92" t="s">
        <v>813</v>
      </c>
      <c r="D251" s="92"/>
      <c r="E251" s="92"/>
      <c r="F251" s="95" t="s">
        <v>736</v>
      </c>
      <c r="G251" s="92"/>
      <c r="H251" s="95" t="s">
        <v>18</v>
      </c>
      <c r="I251" s="123">
        <v>73</v>
      </c>
      <c r="J251" s="99" t="s">
        <v>19</v>
      </c>
    </row>
    <row r="252" s="73" customFormat="1" customHeight="1" spans="1:10">
      <c r="A252" s="85">
        <v>249</v>
      </c>
      <c r="B252" s="129" t="s">
        <v>814</v>
      </c>
      <c r="C252" s="92" t="s">
        <v>815</v>
      </c>
      <c r="D252" s="90" t="s">
        <v>816</v>
      </c>
      <c r="E252" s="90" t="s">
        <v>817</v>
      </c>
      <c r="F252" s="95" t="s">
        <v>16</v>
      </c>
      <c r="G252" s="92"/>
      <c r="H252" s="95" t="s">
        <v>18</v>
      </c>
      <c r="I252" s="123">
        <v>83</v>
      </c>
      <c r="J252" s="99" t="s">
        <v>19</v>
      </c>
    </row>
    <row r="253" s="73" customFormat="1" customHeight="1" spans="1:10">
      <c r="A253" s="85">
        <v>250</v>
      </c>
      <c r="B253" s="129" t="s">
        <v>818</v>
      </c>
      <c r="C253" s="92" t="s">
        <v>819</v>
      </c>
      <c r="D253" s="90" t="s">
        <v>820</v>
      </c>
      <c r="E253" s="92"/>
      <c r="F253" s="95" t="s">
        <v>16</v>
      </c>
      <c r="G253" s="92"/>
      <c r="H253" s="95" t="s">
        <v>18</v>
      </c>
      <c r="I253" s="123">
        <v>46</v>
      </c>
      <c r="J253" s="99" t="s">
        <v>19</v>
      </c>
    </row>
    <row r="254" s="73" customFormat="1" customHeight="1" spans="1:10">
      <c r="A254" s="85">
        <v>251</v>
      </c>
      <c r="B254" s="129" t="s">
        <v>821</v>
      </c>
      <c r="C254" s="92" t="s">
        <v>822</v>
      </c>
      <c r="D254" s="92"/>
      <c r="E254" s="92"/>
      <c r="F254" s="95" t="s">
        <v>16</v>
      </c>
      <c r="G254" s="92"/>
      <c r="H254" s="95" t="s">
        <v>18</v>
      </c>
      <c r="I254" s="123">
        <v>83</v>
      </c>
      <c r="J254" s="99" t="s">
        <v>19</v>
      </c>
    </row>
    <row r="255" s="73" customFormat="1" customHeight="1" spans="1:10">
      <c r="A255" s="85">
        <v>252</v>
      </c>
      <c r="B255" s="105" t="s">
        <v>823</v>
      </c>
      <c r="C255" s="92" t="s">
        <v>824</v>
      </c>
      <c r="D255" s="90" t="s">
        <v>825</v>
      </c>
      <c r="E255" s="92"/>
      <c r="F255" s="95" t="s">
        <v>16</v>
      </c>
      <c r="G255" s="92"/>
      <c r="H255" s="95" t="s">
        <v>18</v>
      </c>
      <c r="I255" s="123">
        <v>83</v>
      </c>
      <c r="J255" s="99" t="s">
        <v>19</v>
      </c>
    </row>
    <row r="256" s="73" customFormat="1" customHeight="1" spans="1:10">
      <c r="A256" s="85">
        <v>253</v>
      </c>
      <c r="B256" s="129" t="s">
        <v>826</v>
      </c>
      <c r="C256" s="92" t="s">
        <v>827</v>
      </c>
      <c r="D256" s="90" t="s">
        <v>828</v>
      </c>
      <c r="E256" s="92"/>
      <c r="F256" s="95" t="s">
        <v>16</v>
      </c>
      <c r="G256" s="92"/>
      <c r="H256" s="95" t="s">
        <v>18</v>
      </c>
      <c r="I256" s="123">
        <v>83</v>
      </c>
      <c r="J256" s="99" t="s">
        <v>19</v>
      </c>
    </row>
    <row r="257" s="73" customFormat="1" customHeight="1" spans="1:10">
      <c r="A257" s="85">
        <v>254</v>
      </c>
      <c r="B257" s="129" t="s">
        <v>829</v>
      </c>
      <c r="C257" s="90" t="s">
        <v>830</v>
      </c>
      <c r="D257" s="90" t="s">
        <v>831</v>
      </c>
      <c r="E257" s="90" t="s">
        <v>832</v>
      </c>
      <c r="F257" s="95" t="s">
        <v>805</v>
      </c>
      <c r="G257" s="92"/>
      <c r="H257" s="95" t="s">
        <v>18</v>
      </c>
      <c r="I257" s="123">
        <v>129</v>
      </c>
      <c r="J257" s="99" t="s">
        <v>78</v>
      </c>
    </row>
    <row r="258" s="73" customFormat="1" customHeight="1" spans="1:10">
      <c r="A258" s="85">
        <v>255</v>
      </c>
      <c r="B258" s="105" t="s">
        <v>833</v>
      </c>
      <c r="C258" s="90" t="s">
        <v>834</v>
      </c>
      <c r="D258" s="90" t="s">
        <v>835</v>
      </c>
      <c r="E258" s="92"/>
      <c r="F258" s="95" t="s">
        <v>16</v>
      </c>
      <c r="G258" s="90" t="s">
        <v>836</v>
      </c>
      <c r="H258" s="120" t="s">
        <v>18</v>
      </c>
      <c r="I258" s="123">
        <v>23</v>
      </c>
      <c r="J258" s="103" t="s">
        <v>78</v>
      </c>
    </row>
    <row r="259" s="73" customFormat="1" customHeight="1" spans="1:10">
      <c r="A259" s="85">
        <v>256</v>
      </c>
      <c r="B259" s="105" t="s">
        <v>837</v>
      </c>
      <c r="C259" s="90" t="s">
        <v>838</v>
      </c>
      <c r="D259" s="90" t="s">
        <v>839</v>
      </c>
      <c r="E259" s="92"/>
      <c r="F259" s="95" t="s">
        <v>16</v>
      </c>
      <c r="G259" s="90" t="s">
        <v>836</v>
      </c>
      <c r="H259" s="120" t="s">
        <v>18</v>
      </c>
      <c r="I259" s="123">
        <v>23</v>
      </c>
      <c r="J259" s="103" t="s">
        <v>78</v>
      </c>
    </row>
    <row r="260" s="73" customFormat="1" customHeight="1" spans="1:10">
      <c r="A260" s="85">
        <v>257</v>
      </c>
      <c r="B260" s="105" t="s">
        <v>840</v>
      </c>
      <c r="C260" s="90" t="s">
        <v>841</v>
      </c>
      <c r="D260" s="90" t="s">
        <v>842</v>
      </c>
      <c r="E260" s="92"/>
      <c r="F260" s="95" t="s">
        <v>16</v>
      </c>
      <c r="G260" s="92"/>
      <c r="H260" s="120" t="s">
        <v>18</v>
      </c>
      <c r="I260" s="123">
        <v>14</v>
      </c>
      <c r="J260" s="103" t="s">
        <v>78</v>
      </c>
    </row>
    <row r="261" s="73" customFormat="1" customHeight="1" spans="1:10">
      <c r="A261" s="85">
        <v>258</v>
      </c>
      <c r="B261" s="105" t="s">
        <v>843</v>
      </c>
      <c r="C261" s="90" t="s">
        <v>844</v>
      </c>
      <c r="D261" s="92"/>
      <c r="E261" s="92"/>
      <c r="F261" s="95" t="s">
        <v>805</v>
      </c>
      <c r="G261" s="92"/>
      <c r="H261" s="120" t="s">
        <v>18</v>
      </c>
      <c r="I261" s="123">
        <v>129</v>
      </c>
      <c r="J261" s="99" t="s">
        <v>78</v>
      </c>
    </row>
    <row r="262" s="73" customFormat="1" customHeight="1" spans="1:10">
      <c r="A262" s="85">
        <v>259</v>
      </c>
      <c r="B262" s="105" t="s">
        <v>845</v>
      </c>
      <c r="C262" s="90" t="s">
        <v>846</v>
      </c>
      <c r="D262" s="90" t="s">
        <v>847</v>
      </c>
      <c r="E262" s="92"/>
      <c r="F262" s="95" t="s">
        <v>16</v>
      </c>
      <c r="G262" s="90" t="s">
        <v>801</v>
      </c>
      <c r="H262" s="120" t="s">
        <v>18</v>
      </c>
      <c r="I262" s="123">
        <v>129</v>
      </c>
      <c r="J262" s="99" t="s">
        <v>78</v>
      </c>
    </row>
    <row r="263" s="73" customFormat="1" customHeight="1" spans="1:10">
      <c r="A263" s="85">
        <v>260</v>
      </c>
      <c r="B263" s="129" t="s">
        <v>848</v>
      </c>
      <c r="C263" s="90" t="s">
        <v>849</v>
      </c>
      <c r="D263" s="90" t="s">
        <v>850</v>
      </c>
      <c r="E263" s="90" t="s">
        <v>851</v>
      </c>
      <c r="F263" s="95" t="s">
        <v>805</v>
      </c>
      <c r="G263" s="92"/>
      <c r="H263" s="95" t="s">
        <v>18</v>
      </c>
      <c r="I263" s="123">
        <v>230</v>
      </c>
      <c r="J263" s="99" t="s">
        <v>78</v>
      </c>
    </row>
    <row r="264" s="73" customFormat="1" customHeight="1" spans="1:10">
      <c r="A264" s="85">
        <v>261</v>
      </c>
      <c r="B264" s="105" t="s">
        <v>852</v>
      </c>
      <c r="C264" s="90" t="s">
        <v>853</v>
      </c>
      <c r="D264" s="90" t="s">
        <v>854</v>
      </c>
      <c r="E264" s="92"/>
      <c r="F264" s="95" t="s">
        <v>16</v>
      </c>
      <c r="G264" s="90" t="s">
        <v>836</v>
      </c>
      <c r="H264" s="120" t="s">
        <v>18</v>
      </c>
      <c r="I264" s="123">
        <v>23</v>
      </c>
      <c r="J264" s="99" t="s">
        <v>78</v>
      </c>
    </row>
    <row r="265" s="73" customFormat="1" customHeight="1" spans="1:10">
      <c r="A265" s="85">
        <v>262</v>
      </c>
      <c r="B265" s="105" t="s">
        <v>855</v>
      </c>
      <c r="C265" s="90" t="s">
        <v>856</v>
      </c>
      <c r="D265" s="90" t="s">
        <v>857</v>
      </c>
      <c r="E265" s="92"/>
      <c r="F265" s="95" t="s">
        <v>16</v>
      </c>
      <c r="G265" s="90" t="s">
        <v>836</v>
      </c>
      <c r="H265" s="120" t="s">
        <v>18</v>
      </c>
      <c r="I265" s="123">
        <v>23</v>
      </c>
      <c r="J265" s="99" t="s">
        <v>78</v>
      </c>
    </row>
    <row r="266" s="73" customFormat="1" customHeight="1" spans="1:10">
      <c r="A266" s="85">
        <v>263</v>
      </c>
      <c r="B266" s="105" t="s">
        <v>858</v>
      </c>
      <c r="C266" s="90" t="s">
        <v>859</v>
      </c>
      <c r="D266" s="92"/>
      <c r="E266" s="92"/>
      <c r="F266" s="95" t="s">
        <v>805</v>
      </c>
      <c r="G266" s="92"/>
      <c r="H266" s="120" t="s">
        <v>18</v>
      </c>
      <c r="I266" s="123">
        <v>230</v>
      </c>
      <c r="J266" s="99" t="s">
        <v>78</v>
      </c>
    </row>
    <row r="267" s="73" customFormat="1" customHeight="1" spans="1:10">
      <c r="A267" s="85">
        <v>264</v>
      </c>
      <c r="B267" s="105" t="s">
        <v>860</v>
      </c>
      <c r="C267" s="90" t="s">
        <v>861</v>
      </c>
      <c r="D267" s="90" t="s">
        <v>862</v>
      </c>
      <c r="E267" s="92"/>
      <c r="F267" s="95" t="s">
        <v>805</v>
      </c>
      <c r="G267" s="92"/>
      <c r="H267" s="120" t="s">
        <v>18</v>
      </c>
      <c r="I267" s="123">
        <v>230</v>
      </c>
      <c r="J267" s="99" t="s">
        <v>78</v>
      </c>
    </row>
    <row r="268" s="73" customFormat="1" customHeight="1" spans="1:10">
      <c r="A268" s="85">
        <v>265</v>
      </c>
      <c r="B268" s="105" t="s">
        <v>863</v>
      </c>
      <c r="C268" s="90" t="s">
        <v>864</v>
      </c>
      <c r="D268" s="90" t="s">
        <v>865</v>
      </c>
      <c r="E268" s="90" t="s">
        <v>851</v>
      </c>
      <c r="F268" s="95" t="s">
        <v>866</v>
      </c>
      <c r="G268" s="90" t="s">
        <v>867</v>
      </c>
      <c r="H268" s="95" t="s">
        <v>18</v>
      </c>
      <c r="I268" s="123">
        <v>404</v>
      </c>
      <c r="J268" s="99" t="s">
        <v>78</v>
      </c>
    </row>
    <row r="269" s="73" customFormat="1" customHeight="1" spans="1:10">
      <c r="A269" s="85">
        <v>266</v>
      </c>
      <c r="B269" s="129" t="s">
        <v>868</v>
      </c>
      <c r="C269" s="90" t="s">
        <v>869</v>
      </c>
      <c r="D269" s="90" t="s">
        <v>870</v>
      </c>
      <c r="E269" s="92"/>
      <c r="F269" s="95" t="s">
        <v>16</v>
      </c>
      <c r="G269" s="90" t="s">
        <v>836</v>
      </c>
      <c r="H269" s="120" t="s">
        <v>18</v>
      </c>
      <c r="I269" s="123">
        <v>23</v>
      </c>
      <c r="J269" s="99" t="s">
        <v>78</v>
      </c>
    </row>
    <row r="270" s="73" customFormat="1" customHeight="1" spans="1:10">
      <c r="A270" s="85">
        <v>267</v>
      </c>
      <c r="B270" s="105" t="s">
        <v>871</v>
      </c>
      <c r="C270" s="90" t="s">
        <v>872</v>
      </c>
      <c r="D270" s="92"/>
      <c r="E270" s="92"/>
      <c r="F270" s="95" t="s">
        <v>866</v>
      </c>
      <c r="G270" s="90" t="s">
        <v>867</v>
      </c>
      <c r="H270" s="120" t="s">
        <v>18</v>
      </c>
      <c r="I270" s="123">
        <v>404</v>
      </c>
      <c r="J270" s="99" t="s">
        <v>78</v>
      </c>
    </row>
    <row r="271" s="73" customFormat="1" customHeight="1" spans="1:10">
      <c r="A271" s="85">
        <v>268</v>
      </c>
      <c r="B271" s="105" t="s">
        <v>873</v>
      </c>
      <c r="C271" s="90" t="s">
        <v>874</v>
      </c>
      <c r="D271" s="90" t="s">
        <v>875</v>
      </c>
      <c r="E271" s="90" t="s">
        <v>876</v>
      </c>
      <c r="F271" s="95" t="s">
        <v>877</v>
      </c>
      <c r="G271" s="90" t="s">
        <v>878</v>
      </c>
      <c r="H271" s="95" t="s">
        <v>18</v>
      </c>
      <c r="I271" s="123">
        <v>358</v>
      </c>
      <c r="J271" s="99" t="s">
        <v>85</v>
      </c>
    </row>
    <row r="272" s="73" customFormat="1" customHeight="1" spans="1:10">
      <c r="A272" s="85">
        <v>269</v>
      </c>
      <c r="B272" s="129" t="s">
        <v>879</v>
      </c>
      <c r="C272" s="90" t="s">
        <v>880</v>
      </c>
      <c r="D272" s="90" t="s">
        <v>881</v>
      </c>
      <c r="E272" s="92"/>
      <c r="F272" s="95" t="s">
        <v>16</v>
      </c>
      <c r="G272" s="92"/>
      <c r="H272" s="120" t="s">
        <v>18</v>
      </c>
      <c r="I272" s="123">
        <v>18</v>
      </c>
      <c r="J272" s="99" t="s">
        <v>85</v>
      </c>
    </row>
    <row r="273" s="73" customFormat="1" customHeight="1" spans="1:10">
      <c r="A273" s="85">
        <v>270</v>
      </c>
      <c r="B273" s="105" t="s">
        <v>882</v>
      </c>
      <c r="C273" s="90" t="s">
        <v>883</v>
      </c>
      <c r="D273" s="92"/>
      <c r="E273" s="92"/>
      <c r="F273" s="95" t="s">
        <v>877</v>
      </c>
      <c r="G273" s="90" t="s">
        <v>878</v>
      </c>
      <c r="H273" s="120" t="s">
        <v>18</v>
      </c>
      <c r="I273" s="123">
        <v>358</v>
      </c>
      <c r="J273" s="99" t="s">
        <v>85</v>
      </c>
    </row>
    <row r="274" s="73" customFormat="1" customHeight="1" spans="1:10">
      <c r="A274" s="85">
        <v>271</v>
      </c>
      <c r="B274" s="129" t="s">
        <v>884</v>
      </c>
      <c r="C274" s="90" t="s">
        <v>885</v>
      </c>
      <c r="D274" s="90" t="s">
        <v>886</v>
      </c>
      <c r="E274" s="90" t="s">
        <v>832</v>
      </c>
      <c r="F274" s="95" t="s">
        <v>805</v>
      </c>
      <c r="G274" s="92"/>
      <c r="H274" s="95" t="s">
        <v>18</v>
      </c>
      <c r="I274" s="123">
        <v>432</v>
      </c>
      <c r="J274" s="99" t="s">
        <v>78</v>
      </c>
    </row>
    <row r="275" s="73" customFormat="1" customHeight="1" spans="1:10">
      <c r="A275" s="85">
        <v>272</v>
      </c>
      <c r="B275" s="129" t="s">
        <v>887</v>
      </c>
      <c r="C275" s="90" t="s">
        <v>888</v>
      </c>
      <c r="D275" s="90" t="s">
        <v>889</v>
      </c>
      <c r="E275" s="92"/>
      <c r="F275" s="95" t="s">
        <v>890</v>
      </c>
      <c r="G275" s="90" t="s">
        <v>891</v>
      </c>
      <c r="H275" s="120" t="s">
        <v>18</v>
      </c>
      <c r="I275" s="123">
        <v>46</v>
      </c>
      <c r="J275" s="99" t="s">
        <v>78</v>
      </c>
    </row>
    <row r="276" s="73" customFormat="1" customHeight="1" spans="1:10">
      <c r="A276" s="85">
        <v>273</v>
      </c>
      <c r="B276" s="105" t="s">
        <v>892</v>
      </c>
      <c r="C276" s="90" t="s">
        <v>893</v>
      </c>
      <c r="D276" s="90" t="s">
        <v>894</v>
      </c>
      <c r="E276" s="92"/>
      <c r="F276" s="95" t="s">
        <v>16</v>
      </c>
      <c r="G276" s="90" t="s">
        <v>895</v>
      </c>
      <c r="H276" s="120" t="s">
        <v>18</v>
      </c>
      <c r="I276" s="123">
        <v>46</v>
      </c>
      <c r="J276" s="99" t="s">
        <v>78</v>
      </c>
    </row>
    <row r="277" s="73" customFormat="1" customHeight="1" spans="1:10">
      <c r="A277" s="85">
        <v>274</v>
      </c>
      <c r="B277" s="129" t="s">
        <v>896</v>
      </c>
      <c r="C277" s="90" t="s">
        <v>897</v>
      </c>
      <c r="D277" s="90" t="s">
        <v>898</v>
      </c>
      <c r="E277" s="92"/>
      <c r="F277" s="95" t="s">
        <v>16</v>
      </c>
      <c r="G277" s="92"/>
      <c r="H277" s="120" t="s">
        <v>18</v>
      </c>
      <c r="I277" s="123">
        <v>18</v>
      </c>
      <c r="J277" s="99" t="s">
        <v>78</v>
      </c>
    </row>
    <row r="278" s="73" customFormat="1" customHeight="1" spans="1:10">
      <c r="A278" s="85">
        <v>275</v>
      </c>
      <c r="B278" s="105" t="s">
        <v>899</v>
      </c>
      <c r="C278" s="90" t="s">
        <v>900</v>
      </c>
      <c r="D278" s="92"/>
      <c r="E278" s="92"/>
      <c r="F278" s="95" t="s">
        <v>805</v>
      </c>
      <c r="G278" s="92"/>
      <c r="H278" s="120" t="s">
        <v>18</v>
      </c>
      <c r="I278" s="123">
        <v>432</v>
      </c>
      <c r="J278" s="99" t="s">
        <v>78</v>
      </c>
    </row>
    <row r="279" s="73" customFormat="1" customHeight="1" spans="1:10">
      <c r="A279" s="85">
        <v>276</v>
      </c>
      <c r="B279" s="129" t="s">
        <v>901</v>
      </c>
      <c r="C279" s="90" t="s">
        <v>902</v>
      </c>
      <c r="D279" s="90" t="s">
        <v>903</v>
      </c>
      <c r="E279" s="90" t="s">
        <v>904</v>
      </c>
      <c r="F279" s="95" t="s">
        <v>805</v>
      </c>
      <c r="G279" s="92"/>
      <c r="H279" s="95" t="s">
        <v>18</v>
      </c>
      <c r="I279" s="123">
        <v>276</v>
      </c>
      <c r="J279" s="99" t="s">
        <v>78</v>
      </c>
    </row>
    <row r="280" s="73" customFormat="1" customHeight="1" spans="1:10">
      <c r="A280" s="85">
        <v>277</v>
      </c>
      <c r="B280" s="129" t="s">
        <v>905</v>
      </c>
      <c r="C280" s="90" t="s">
        <v>906</v>
      </c>
      <c r="D280" s="90" t="s">
        <v>907</v>
      </c>
      <c r="E280" s="92"/>
      <c r="F280" s="95" t="s">
        <v>890</v>
      </c>
      <c r="G280" s="90" t="s">
        <v>908</v>
      </c>
      <c r="H280" s="120" t="s">
        <v>18</v>
      </c>
      <c r="I280" s="123">
        <v>46</v>
      </c>
      <c r="J280" s="99" t="s">
        <v>78</v>
      </c>
    </row>
    <row r="281" s="73" customFormat="1" customHeight="1" spans="1:10">
      <c r="A281" s="85">
        <v>278</v>
      </c>
      <c r="B281" s="105" t="s">
        <v>909</v>
      </c>
      <c r="C281" s="90" t="s">
        <v>910</v>
      </c>
      <c r="D281" s="90" t="s">
        <v>911</v>
      </c>
      <c r="E281" s="92"/>
      <c r="F281" s="95" t="s">
        <v>16</v>
      </c>
      <c r="G281" s="92"/>
      <c r="H281" s="120" t="s">
        <v>18</v>
      </c>
      <c r="I281" s="123">
        <v>41</v>
      </c>
      <c r="J281" s="99" t="s">
        <v>78</v>
      </c>
    </row>
    <row r="282" s="73" customFormat="1" customHeight="1" spans="1:10">
      <c r="A282" s="85">
        <v>279</v>
      </c>
      <c r="B282" s="105" t="s">
        <v>912</v>
      </c>
      <c r="C282" s="90" t="s">
        <v>913</v>
      </c>
      <c r="D282" s="90" t="s">
        <v>914</v>
      </c>
      <c r="E282" s="92"/>
      <c r="F282" s="95" t="s">
        <v>16</v>
      </c>
      <c r="G282" s="92"/>
      <c r="H282" s="120" t="s">
        <v>18</v>
      </c>
      <c r="I282" s="123">
        <v>18</v>
      </c>
      <c r="J282" s="99" t="s">
        <v>78</v>
      </c>
    </row>
    <row r="283" s="73" customFormat="1" customHeight="1" spans="1:10">
      <c r="A283" s="85">
        <v>280</v>
      </c>
      <c r="B283" s="105" t="s">
        <v>915</v>
      </c>
      <c r="C283" s="90" t="s">
        <v>916</v>
      </c>
      <c r="D283" s="92"/>
      <c r="E283" s="92"/>
      <c r="F283" s="95" t="s">
        <v>805</v>
      </c>
      <c r="G283" s="92"/>
      <c r="H283" s="120" t="s">
        <v>18</v>
      </c>
      <c r="I283" s="123">
        <v>276</v>
      </c>
      <c r="J283" s="99" t="s">
        <v>78</v>
      </c>
    </row>
    <row r="284" s="73" customFormat="1" customHeight="1" spans="1:10">
      <c r="A284" s="85">
        <v>281</v>
      </c>
      <c r="B284" s="105" t="s">
        <v>917</v>
      </c>
      <c r="C284" s="90" t="s">
        <v>918</v>
      </c>
      <c r="D284" s="90" t="s">
        <v>919</v>
      </c>
      <c r="E284" s="90" t="s">
        <v>832</v>
      </c>
      <c r="F284" s="95" t="s">
        <v>866</v>
      </c>
      <c r="G284" s="90" t="s">
        <v>867</v>
      </c>
      <c r="H284" s="95" t="s">
        <v>18</v>
      </c>
      <c r="I284" s="123">
        <v>409</v>
      </c>
      <c r="J284" s="99" t="s">
        <v>78</v>
      </c>
    </row>
    <row r="285" s="73" customFormat="1" customHeight="1" spans="1:10">
      <c r="A285" s="85">
        <v>282</v>
      </c>
      <c r="B285" s="129" t="s">
        <v>920</v>
      </c>
      <c r="C285" s="90" t="s">
        <v>921</v>
      </c>
      <c r="D285" s="90" t="s">
        <v>922</v>
      </c>
      <c r="E285" s="92"/>
      <c r="F285" s="95" t="s">
        <v>866</v>
      </c>
      <c r="G285" s="90" t="s">
        <v>867</v>
      </c>
      <c r="H285" s="120" t="s">
        <v>18</v>
      </c>
      <c r="I285" s="123">
        <v>18</v>
      </c>
      <c r="J285" s="99" t="s">
        <v>78</v>
      </c>
    </row>
    <row r="286" s="73" customFormat="1" customHeight="1" spans="1:10">
      <c r="A286" s="85">
        <v>283</v>
      </c>
      <c r="B286" s="105" t="s">
        <v>923</v>
      </c>
      <c r="C286" s="90" t="s">
        <v>924</v>
      </c>
      <c r="D286" s="90" t="s">
        <v>925</v>
      </c>
      <c r="E286" s="92"/>
      <c r="F286" s="95" t="s">
        <v>16</v>
      </c>
      <c r="G286" s="90" t="s">
        <v>926</v>
      </c>
      <c r="H286" s="120" t="s">
        <v>18</v>
      </c>
      <c r="I286" s="123">
        <v>18</v>
      </c>
      <c r="J286" s="99" t="s">
        <v>78</v>
      </c>
    </row>
    <row r="287" s="73" customFormat="1" customHeight="1" spans="1:10">
      <c r="A287" s="85">
        <v>284</v>
      </c>
      <c r="B287" s="105" t="s">
        <v>927</v>
      </c>
      <c r="C287" s="90" t="s">
        <v>928</v>
      </c>
      <c r="D287" s="92"/>
      <c r="E287" s="92"/>
      <c r="F287" s="95" t="s">
        <v>866</v>
      </c>
      <c r="G287" s="90" t="s">
        <v>867</v>
      </c>
      <c r="H287" s="120" t="s">
        <v>18</v>
      </c>
      <c r="I287" s="123">
        <v>409</v>
      </c>
      <c r="J287" s="99" t="s">
        <v>78</v>
      </c>
    </row>
    <row r="288" s="73" customFormat="1" customHeight="1" spans="1:10">
      <c r="A288" s="85">
        <v>285</v>
      </c>
      <c r="B288" s="105" t="s">
        <v>929</v>
      </c>
      <c r="C288" s="90" t="s">
        <v>930</v>
      </c>
      <c r="D288" s="90" t="s">
        <v>931</v>
      </c>
      <c r="E288" s="90" t="s">
        <v>904</v>
      </c>
      <c r="F288" s="95" t="s">
        <v>866</v>
      </c>
      <c r="G288" s="90" t="s">
        <v>867</v>
      </c>
      <c r="H288" s="95" t="s">
        <v>18</v>
      </c>
      <c r="I288" s="123">
        <v>276</v>
      </c>
      <c r="J288" s="99" t="s">
        <v>78</v>
      </c>
    </row>
    <row r="289" s="73" customFormat="1" customHeight="1" spans="1:10">
      <c r="A289" s="85">
        <v>286</v>
      </c>
      <c r="B289" s="105" t="s">
        <v>932</v>
      </c>
      <c r="C289" s="90" t="s">
        <v>933</v>
      </c>
      <c r="D289" s="90" t="s">
        <v>934</v>
      </c>
      <c r="E289" s="92"/>
      <c r="F289" s="95" t="s">
        <v>866</v>
      </c>
      <c r="G289" s="90" t="s">
        <v>867</v>
      </c>
      <c r="H289" s="120" t="s">
        <v>18</v>
      </c>
      <c r="I289" s="123">
        <v>18</v>
      </c>
      <c r="J289" s="99" t="s">
        <v>78</v>
      </c>
    </row>
    <row r="290" s="73" customFormat="1" customHeight="1" spans="1:10">
      <c r="A290" s="85">
        <v>287</v>
      </c>
      <c r="B290" s="105" t="s">
        <v>935</v>
      </c>
      <c r="C290" s="90" t="s">
        <v>936</v>
      </c>
      <c r="D290" s="90" t="s">
        <v>937</v>
      </c>
      <c r="E290" s="92"/>
      <c r="F290" s="95" t="s">
        <v>16</v>
      </c>
      <c r="G290" s="90" t="s">
        <v>926</v>
      </c>
      <c r="H290" s="120" t="s">
        <v>18</v>
      </c>
      <c r="I290" s="123">
        <v>18</v>
      </c>
      <c r="J290" s="99" t="s">
        <v>78</v>
      </c>
    </row>
    <row r="291" s="73" customFormat="1" customHeight="1" spans="1:10">
      <c r="A291" s="85">
        <v>288</v>
      </c>
      <c r="B291" s="105" t="s">
        <v>938</v>
      </c>
      <c r="C291" s="90" t="s">
        <v>939</v>
      </c>
      <c r="D291" s="90" t="s">
        <v>940</v>
      </c>
      <c r="E291" s="92"/>
      <c r="F291" s="95" t="s">
        <v>16</v>
      </c>
      <c r="G291" s="90" t="s">
        <v>926</v>
      </c>
      <c r="H291" s="120" t="s">
        <v>18</v>
      </c>
      <c r="I291" s="123">
        <v>18</v>
      </c>
      <c r="J291" s="99" t="s">
        <v>78</v>
      </c>
    </row>
    <row r="292" s="73" customFormat="1" customHeight="1" spans="1:10">
      <c r="A292" s="85">
        <v>289</v>
      </c>
      <c r="B292" s="105" t="s">
        <v>941</v>
      </c>
      <c r="C292" s="90" t="s">
        <v>942</v>
      </c>
      <c r="D292" s="92"/>
      <c r="E292" s="92"/>
      <c r="F292" s="95" t="s">
        <v>866</v>
      </c>
      <c r="G292" s="90" t="s">
        <v>867</v>
      </c>
      <c r="H292" s="120" t="s">
        <v>18</v>
      </c>
      <c r="I292" s="123">
        <v>276</v>
      </c>
      <c r="J292" s="99" t="s">
        <v>78</v>
      </c>
    </row>
    <row r="293" s="73" customFormat="1" customHeight="1" spans="1:10">
      <c r="A293" s="85">
        <v>290</v>
      </c>
      <c r="B293" s="105" t="s">
        <v>943</v>
      </c>
      <c r="C293" s="90" t="s">
        <v>944</v>
      </c>
      <c r="D293" s="90" t="s">
        <v>945</v>
      </c>
      <c r="E293" s="90" t="s">
        <v>946</v>
      </c>
      <c r="F293" s="95" t="s">
        <v>877</v>
      </c>
      <c r="G293" s="92" t="s">
        <v>947</v>
      </c>
      <c r="H293" s="95" t="s">
        <v>18</v>
      </c>
      <c r="I293" s="123">
        <v>409</v>
      </c>
      <c r="J293" s="99" t="s">
        <v>78</v>
      </c>
    </row>
    <row r="294" s="73" customFormat="1" customHeight="1" spans="1:10">
      <c r="A294" s="85">
        <v>291</v>
      </c>
      <c r="B294" s="129" t="s">
        <v>948</v>
      </c>
      <c r="C294" s="90" t="s">
        <v>949</v>
      </c>
      <c r="D294" s="90" t="s">
        <v>950</v>
      </c>
      <c r="E294" s="92"/>
      <c r="F294" s="95" t="s">
        <v>16</v>
      </c>
      <c r="G294" s="92" t="s">
        <v>947</v>
      </c>
      <c r="H294" s="120" t="s">
        <v>18</v>
      </c>
      <c r="I294" s="123">
        <v>18</v>
      </c>
      <c r="J294" s="99" t="s">
        <v>78</v>
      </c>
    </row>
    <row r="295" s="73" customFormat="1" customHeight="1" spans="1:10">
      <c r="A295" s="85">
        <v>292</v>
      </c>
      <c r="B295" s="105" t="s">
        <v>951</v>
      </c>
      <c r="C295" s="90" t="s">
        <v>952</v>
      </c>
      <c r="D295" s="92"/>
      <c r="E295" s="92"/>
      <c r="F295" s="95" t="s">
        <v>877</v>
      </c>
      <c r="G295" s="92" t="s">
        <v>947</v>
      </c>
      <c r="H295" s="120" t="s">
        <v>18</v>
      </c>
      <c r="I295" s="123">
        <v>409</v>
      </c>
      <c r="J295" s="99" t="s">
        <v>78</v>
      </c>
    </row>
    <row r="296" s="73" customFormat="1" customHeight="1" spans="1:10">
      <c r="A296" s="85">
        <v>293</v>
      </c>
      <c r="B296" s="105" t="s">
        <v>953</v>
      </c>
      <c r="C296" s="90" t="s">
        <v>954</v>
      </c>
      <c r="D296" s="90" t="s">
        <v>955</v>
      </c>
      <c r="E296" s="92"/>
      <c r="F296" s="95" t="s">
        <v>877</v>
      </c>
      <c r="G296" s="92" t="s">
        <v>947</v>
      </c>
      <c r="H296" s="120" t="s">
        <v>18</v>
      </c>
      <c r="I296" s="123">
        <v>409</v>
      </c>
      <c r="J296" s="99" t="s">
        <v>78</v>
      </c>
    </row>
    <row r="297" s="73" customFormat="1" customHeight="1" spans="1:10">
      <c r="A297" s="85">
        <v>294</v>
      </c>
      <c r="B297" s="129" t="s">
        <v>956</v>
      </c>
      <c r="C297" s="90" t="s">
        <v>957</v>
      </c>
      <c r="D297" s="90" t="s">
        <v>958</v>
      </c>
      <c r="E297" s="90" t="s">
        <v>959</v>
      </c>
      <c r="F297" s="95" t="s">
        <v>805</v>
      </c>
      <c r="G297" s="90" t="s">
        <v>960</v>
      </c>
      <c r="H297" s="95" t="s">
        <v>18</v>
      </c>
      <c r="I297" s="123">
        <v>165</v>
      </c>
      <c r="J297" s="99" t="s">
        <v>19</v>
      </c>
    </row>
    <row r="298" s="73" customFormat="1" customHeight="1" spans="1:10">
      <c r="A298" s="85">
        <v>295</v>
      </c>
      <c r="B298" s="105" t="s">
        <v>961</v>
      </c>
      <c r="C298" s="90" t="s">
        <v>962</v>
      </c>
      <c r="D298" s="90" t="s">
        <v>963</v>
      </c>
      <c r="E298" s="92"/>
      <c r="F298" s="95" t="s">
        <v>964</v>
      </c>
      <c r="G298" s="92"/>
      <c r="H298" s="120" t="s">
        <v>18</v>
      </c>
      <c r="I298" s="123">
        <v>26</v>
      </c>
      <c r="J298" s="99" t="s">
        <v>19</v>
      </c>
    </row>
    <row r="299" s="73" customFormat="1" customHeight="1" spans="1:10">
      <c r="A299" s="85">
        <v>296</v>
      </c>
      <c r="B299" s="105" t="s">
        <v>965</v>
      </c>
      <c r="C299" s="90" t="s">
        <v>966</v>
      </c>
      <c r="D299" s="90" t="s">
        <v>967</v>
      </c>
      <c r="E299" s="92"/>
      <c r="F299" s="95" t="s">
        <v>805</v>
      </c>
      <c r="G299" s="92"/>
      <c r="H299" s="120" t="s">
        <v>18</v>
      </c>
      <c r="I299" s="123">
        <v>18</v>
      </c>
      <c r="J299" s="99" t="s">
        <v>19</v>
      </c>
    </row>
    <row r="300" s="73" customFormat="1" customHeight="1" spans="1:10">
      <c r="A300" s="85">
        <v>297</v>
      </c>
      <c r="B300" s="105" t="s">
        <v>968</v>
      </c>
      <c r="C300" s="90" t="s">
        <v>969</v>
      </c>
      <c r="D300" s="92"/>
      <c r="E300" s="92"/>
      <c r="F300" s="95" t="s">
        <v>805</v>
      </c>
      <c r="G300" s="90" t="s">
        <v>960</v>
      </c>
      <c r="H300" s="120" t="s">
        <v>18</v>
      </c>
      <c r="I300" s="123">
        <v>165</v>
      </c>
      <c r="J300" s="99" t="s">
        <v>19</v>
      </c>
    </row>
    <row r="301" s="73" customFormat="1" customHeight="1" spans="1:10">
      <c r="A301" s="85">
        <v>298</v>
      </c>
      <c r="B301" s="129" t="s">
        <v>970</v>
      </c>
      <c r="C301" s="90" t="s">
        <v>971</v>
      </c>
      <c r="D301" s="90" t="s">
        <v>972</v>
      </c>
      <c r="E301" s="90" t="s">
        <v>959</v>
      </c>
      <c r="F301" s="95" t="s">
        <v>805</v>
      </c>
      <c r="G301" s="90" t="s">
        <v>960</v>
      </c>
      <c r="H301" s="95" t="s">
        <v>18</v>
      </c>
      <c r="I301" s="123">
        <v>220</v>
      </c>
      <c r="J301" s="99" t="s">
        <v>19</v>
      </c>
    </row>
    <row r="302" s="73" customFormat="1" customHeight="1" spans="1:10">
      <c r="A302" s="85">
        <v>299</v>
      </c>
      <c r="B302" s="105" t="s">
        <v>973</v>
      </c>
      <c r="C302" s="90" t="s">
        <v>974</v>
      </c>
      <c r="D302" s="90" t="s">
        <v>975</v>
      </c>
      <c r="E302" s="92"/>
      <c r="F302" s="95" t="s">
        <v>964</v>
      </c>
      <c r="G302" s="92"/>
      <c r="H302" s="120" t="s">
        <v>18</v>
      </c>
      <c r="I302" s="123">
        <v>26</v>
      </c>
      <c r="J302" s="99" t="s">
        <v>19</v>
      </c>
    </row>
    <row r="303" s="73" customFormat="1" customHeight="1" spans="1:10">
      <c r="A303" s="85">
        <v>300</v>
      </c>
      <c r="B303" s="105" t="s">
        <v>976</v>
      </c>
      <c r="C303" s="90" t="s">
        <v>977</v>
      </c>
      <c r="D303" s="90" t="s">
        <v>978</v>
      </c>
      <c r="E303" s="92"/>
      <c r="F303" s="95" t="s">
        <v>805</v>
      </c>
      <c r="G303" s="92"/>
      <c r="H303" s="120" t="s">
        <v>18</v>
      </c>
      <c r="I303" s="123">
        <v>18</v>
      </c>
      <c r="J303" s="99" t="s">
        <v>19</v>
      </c>
    </row>
    <row r="304" s="73" customFormat="1" customHeight="1" spans="1:10">
      <c r="A304" s="85">
        <v>301</v>
      </c>
      <c r="B304" s="105" t="s">
        <v>979</v>
      </c>
      <c r="C304" s="90" t="s">
        <v>980</v>
      </c>
      <c r="D304" s="92"/>
      <c r="E304" s="92"/>
      <c r="F304" s="95" t="s">
        <v>805</v>
      </c>
      <c r="G304" s="90" t="s">
        <v>960</v>
      </c>
      <c r="H304" s="120" t="s">
        <v>18</v>
      </c>
      <c r="I304" s="123">
        <v>220</v>
      </c>
      <c r="J304" s="99" t="s">
        <v>19</v>
      </c>
    </row>
    <row r="305" s="73" customFormat="1" customHeight="1" spans="1:10">
      <c r="A305" s="85">
        <v>302</v>
      </c>
      <c r="B305" s="105" t="s">
        <v>981</v>
      </c>
      <c r="C305" s="90" t="s">
        <v>982</v>
      </c>
      <c r="D305" s="90" t="s">
        <v>983</v>
      </c>
      <c r="E305" s="90" t="s">
        <v>959</v>
      </c>
      <c r="F305" s="95" t="s">
        <v>16</v>
      </c>
      <c r="G305" s="92"/>
      <c r="H305" s="95" t="s">
        <v>18</v>
      </c>
      <c r="I305" s="123">
        <v>271</v>
      </c>
      <c r="J305" s="99" t="s">
        <v>78</v>
      </c>
    </row>
    <row r="306" s="73" customFormat="1" customHeight="1" spans="1:10">
      <c r="A306" s="85">
        <v>303</v>
      </c>
      <c r="B306" s="105" t="s">
        <v>984</v>
      </c>
      <c r="C306" s="90" t="s">
        <v>985</v>
      </c>
      <c r="D306" s="90" t="s">
        <v>986</v>
      </c>
      <c r="E306" s="92"/>
      <c r="F306" s="95" t="s">
        <v>964</v>
      </c>
      <c r="G306" s="92"/>
      <c r="H306" s="120" t="s">
        <v>18</v>
      </c>
      <c r="I306" s="123">
        <v>26</v>
      </c>
      <c r="J306" s="99" t="s">
        <v>78</v>
      </c>
    </row>
    <row r="307" s="73" customFormat="1" customHeight="1" spans="1:10">
      <c r="A307" s="85">
        <v>304</v>
      </c>
      <c r="B307" s="105" t="s">
        <v>987</v>
      </c>
      <c r="C307" s="90" t="s">
        <v>988</v>
      </c>
      <c r="D307" s="90" t="s">
        <v>989</v>
      </c>
      <c r="E307" s="92"/>
      <c r="F307" s="95" t="s">
        <v>16</v>
      </c>
      <c r="G307" s="92"/>
      <c r="H307" s="120" t="s">
        <v>18</v>
      </c>
      <c r="I307" s="123">
        <v>18</v>
      </c>
      <c r="J307" s="99" t="s">
        <v>78</v>
      </c>
    </row>
    <row r="308" s="73" customFormat="1" customHeight="1" spans="1:10">
      <c r="A308" s="85">
        <v>305</v>
      </c>
      <c r="B308" s="105" t="s">
        <v>990</v>
      </c>
      <c r="C308" s="90" t="s">
        <v>991</v>
      </c>
      <c r="D308" s="92"/>
      <c r="E308" s="92"/>
      <c r="F308" s="95" t="s">
        <v>16</v>
      </c>
      <c r="G308" s="92"/>
      <c r="H308" s="120" t="s">
        <v>18</v>
      </c>
      <c r="I308" s="123">
        <v>271</v>
      </c>
      <c r="J308" s="99" t="s">
        <v>78</v>
      </c>
    </row>
    <row r="309" s="73" customFormat="1" customHeight="1" spans="1:10">
      <c r="A309" s="85">
        <v>306</v>
      </c>
      <c r="B309" s="129" t="s">
        <v>992</v>
      </c>
      <c r="C309" s="90" t="s">
        <v>993</v>
      </c>
      <c r="D309" s="90" t="s">
        <v>994</v>
      </c>
      <c r="E309" s="90" t="s">
        <v>959</v>
      </c>
      <c r="F309" s="95" t="s">
        <v>16</v>
      </c>
      <c r="G309" s="92" t="s">
        <v>995</v>
      </c>
      <c r="H309" s="95" t="s">
        <v>18</v>
      </c>
      <c r="I309" s="123">
        <v>239</v>
      </c>
      <c r="J309" s="99" t="s">
        <v>78</v>
      </c>
    </row>
    <row r="310" s="73" customFormat="1" customHeight="1" spans="1:10">
      <c r="A310" s="85">
        <v>307</v>
      </c>
      <c r="B310" s="105" t="s">
        <v>996</v>
      </c>
      <c r="C310" s="90" t="s">
        <v>997</v>
      </c>
      <c r="D310" s="90" t="s">
        <v>998</v>
      </c>
      <c r="E310" s="92"/>
      <c r="F310" s="95" t="s">
        <v>877</v>
      </c>
      <c r="G310" s="92"/>
      <c r="H310" s="120" t="s">
        <v>18</v>
      </c>
      <c r="I310" s="123">
        <v>105</v>
      </c>
      <c r="J310" s="99" t="s">
        <v>78</v>
      </c>
    </row>
    <row r="311" s="73" customFormat="1" customHeight="1" spans="1:10">
      <c r="A311" s="85">
        <v>308</v>
      </c>
      <c r="B311" s="129" t="s">
        <v>999</v>
      </c>
      <c r="C311" s="90" t="s">
        <v>1000</v>
      </c>
      <c r="D311" s="90" t="s">
        <v>1001</v>
      </c>
      <c r="E311" s="92"/>
      <c r="F311" s="95" t="s">
        <v>16</v>
      </c>
      <c r="G311" s="92"/>
      <c r="H311" s="120" t="s">
        <v>18</v>
      </c>
      <c r="I311" s="123">
        <v>44</v>
      </c>
      <c r="J311" s="99" t="s">
        <v>78</v>
      </c>
    </row>
    <row r="312" s="73" customFormat="1" customHeight="1" spans="1:10">
      <c r="A312" s="85">
        <v>309</v>
      </c>
      <c r="B312" s="129" t="s">
        <v>1002</v>
      </c>
      <c r="C312" s="90" t="s">
        <v>1003</v>
      </c>
      <c r="D312" s="90" t="s">
        <v>1004</v>
      </c>
      <c r="E312" s="92"/>
      <c r="F312" s="95" t="s">
        <v>16</v>
      </c>
      <c r="G312" s="90" t="s">
        <v>1005</v>
      </c>
      <c r="H312" s="120" t="s">
        <v>18</v>
      </c>
      <c r="I312" s="123">
        <v>298</v>
      </c>
      <c r="J312" s="99" t="s">
        <v>78</v>
      </c>
    </row>
    <row r="313" s="73" customFormat="1" customHeight="1" spans="1:10">
      <c r="A313" s="85">
        <v>310</v>
      </c>
      <c r="B313" s="105" t="s">
        <v>1006</v>
      </c>
      <c r="C313" s="90" t="s">
        <v>1007</v>
      </c>
      <c r="D313" s="92"/>
      <c r="E313" s="92"/>
      <c r="F313" s="95" t="s">
        <v>16</v>
      </c>
      <c r="G313" s="92" t="s">
        <v>995</v>
      </c>
      <c r="H313" s="120" t="s">
        <v>18</v>
      </c>
      <c r="I313" s="123">
        <v>239</v>
      </c>
      <c r="J313" s="99" t="s">
        <v>78</v>
      </c>
    </row>
    <row r="314" s="73" customFormat="1" customHeight="1" spans="1:10">
      <c r="A314" s="85">
        <v>311</v>
      </c>
      <c r="B314" s="129" t="s">
        <v>1008</v>
      </c>
      <c r="C314" s="90" t="s">
        <v>1009</v>
      </c>
      <c r="D314" s="90" t="s">
        <v>1010</v>
      </c>
      <c r="E314" s="90" t="s">
        <v>959</v>
      </c>
      <c r="F314" s="95" t="s">
        <v>16</v>
      </c>
      <c r="G314" s="92"/>
      <c r="H314" s="95" t="s">
        <v>18</v>
      </c>
      <c r="I314" s="123">
        <v>349</v>
      </c>
      <c r="J314" s="99" t="s">
        <v>78</v>
      </c>
    </row>
    <row r="315" s="73" customFormat="1" customHeight="1" spans="1:10">
      <c r="A315" s="85">
        <v>312</v>
      </c>
      <c r="B315" s="105" t="s">
        <v>1011</v>
      </c>
      <c r="C315" s="90" t="s">
        <v>1012</v>
      </c>
      <c r="D315" s="90" t="s">
        <v>1013</v>
      </c>
      <c r="E315" s="92"/>
      <c r="F315" s="95" t="s">
        <v>16</v>
      </c>
      <c r="G315" s="92"/>
      <c r="H315" s="120" t="s">
        <v>18</v>
      </c>
      <c r="I315" s="123">
        <v>44</v>
      </c>
      <c r="J315" s="99" t="s">
        <v>78</v>
      </c>
    </row>
    <row r="316" s="73" customFormat="1" customHeight="1" spans="1:10">
      <c r="A316" s="85">
        <v>313</v>
      </c>
      <c r="B316" s="129" t="s">
        <v>1014</v>
      </c>
      <c r="C316" s="90" t="s">
        <v>1015</v>
      </c>
      <c r="D316" s="90" t="s">
        <v>1016</v>
      </c>
      <c r="E316" s="92"/>
      <c r="F316" s="95" t="s">
        <v>16</v>
      </c>
      <c r="G316" s="90" t="s">
        <v>1017</v>
      </c>
      <c r="H316" s="120" t="s">
        <v>18</v>
      </c>
      <c r="I316" s="123">
        <v>298</v>
      </c>
      <c r="J316" s="99" t="s">
        <v>78</v>
      </c>
    </row>
    <row r="317" s="73" customFormat="1" customHeight="1" spans="1:10">
      <c r="A317" s="85">
        <v>314</v>
      </c>
      <c r="B317" s="105" t="s">
        <v>1018</v>
      </c>
      <c r="C317" s="90" t="s">
        <v>1019</v>
      </c>
      <c r="D317" s="92"/>
      <c r="E317" s="92"/>
      <c r="F317" s="95" t="s">
        <v>16</v>
      </c>
      <c r="G317" s="92"/>
      <c r="H317" s="120" t="s">
        <v>18</v>
      </c>
      <c r="I317" s="123">
        <v>349</v>
      </c>
      <c r="J317" s="99" t="s">
        <v>78</v>
      </c>
    </row>
    <row r="318" s="73" customFormat="1" customHeight="1" spans="1:10">
      <c r="A318" s="85">
        <v>315</v>
      </c>
      <c r="B318" s="105" t="s">
        <v>1020</v>
      </c>
      <c r="C318" s="90" t="s">
        <v>1021</v>
      </c>
      <c r="D318" s="90" t="s">
        <v>1022</v>
      </c>
      <c r="E318" s="90" t="s">
        <v>1023</v>
      </c>
      <c r="F318" s="95" t="s">
        <v>805</v>
      </c>
      <c r="G318" s="90" t="s">
        <v>1024</v>
      </c>
      <c r="H318" s="95" t="s">
        <v>18</v>
      </c>
      <c r="I318" s="123">
        <v>1837</v>
      </c>
      <c r="J318" s="99" t="s">
        <v>85</v>
      </c>
    </row>
    <row r="319" s="73" customFormat="1" customHeight="1" spans="1:10">
      <c r="A319" s="85">
        <v>316</v>
      </c>
      <c r="B319" s="105" t="s">
        <v>1025</v>
      </c>
      <c r="C319" s="90" t="s">
        <v>1026</v>
      </c>
      <c r="D319" s="90" t="s">
        <v>1027</v>
      </c>
      <c r="E319" s="92"/>
      <c r="F319" s="95" t="s">
        <v>805</v>
      </c>
      <c r="G319" s="92"/>
      <c r="H319" s="120" t="s">
        <v>18</v>
      </c>
      <c r="I319" s="123">
        <v>1837</v>
      </c>
      <c r="J319" s="99" t="s">
        <v>85</v>
      </c>
    </row>
    <row r="320" s="73" customFormat="1" customHeight="1" spans="1:10">
      <c r="A320" s="85">
        <v>317</v>
      </c>
      <c r="B320" s="105" t="s">
        <v>1028</v>
      </c>
      <c r="C320" s="90" t="s">
        <v>1029</v>
      </c>
      <c r="D320" s="92"/>
      <c r="E320" s="92"/>
      <c r="F320" s="95" t="s">
        <v>805</v>
      </c>
      <c r="G320" s="90" t="s">
        <v>1024</v>
      </c>
      <c r="H320" s="120" t="s">
        <v>18</v>
      </c>
      <c r="I320" s="123">
        <v>1837</v>
      </c>
      <c r="J320" s="99" t="s">
        <v>85</v>
      </c>
    </row>
    <row r="321" s="73" customFormat="1" customHeight="1" spans="1:10">
      <c r="A321" s="85">
        <v>318</v>
      </c>
      <c r="B321" s="105" t="s">
        <v>1030</v>
      </c>
      <c r="C321" s="90" t="s">
        <v>1031</v>
      </c>
      <c r="D321" s="90" t="s">
        <v>1032</v>
      </c>
      <c r="E321" s="90" t="s">
        <v>1023</v>
      </c>
      <c r="F321" s="95" t="s">
        <v>805</v>
      </c>
      <c r="G321" s="90" t="s">
        <v>1033</v>
      </c>
      <c r="H321" s="95" t="s">
        <v>18</v>
      </c>
      <c r="I321" s="123">
        <v>3398</v>
      </c>
      <c r="J321" s="99" t="s">
        <v>85</v>
      </c>
    </row>
    <row r="322" s="73" customFormat="1" customHeight="1" spans="1:10">
      <c r="A322" s="85">
        <v>319</v>
      </c>
      <c r="B322" s="105" t="s">
        <v>1034</v>
      </c>
      <c r="C322" s="90" t="s">
        <v>1035</v>
      </c>
      <c r="D322" s="90" t="s">
        <v>1036</v>
      </c>
      <c r="E322" s="92"/>
      <c r="F322" s="95" t="s">
        <v>16</v>
      </c>
      <c r="G322" s="90" t="s">
        <v>1033</v>
      </c>
      <c r="H322" s="120" t="s">
        <v>18</v>
      </c>
      <c r="I322" s="123">
        <v>918</v>
      </c>
      <c r="J322" s="99" t="s">
        <v>85</v>
      </c>
    </row>
    <row r="323" s="73" customFormat="1" customHeight="1" spans="1:10">
      <c r="A323" s="85">
        <v>320</v>
      </c>
      <c r="B323" s="105" t="s">
        <v>1037</v>
      </c>
      <c r="C323" s="90" t="s">
        <v>1038</v>
      </c>
      <c r="D323" s="92"/>
      <c r="E323" s="92"/>
      <c r="F323" s="95" t="s">
        <v>805</v>
      </c>
      <c r="G323" s="90" t="s">
        <v>1033</v>
      </c>
      <c r="H323" s="120" t="s">
        <v>18</v>
      </c>
      <c r="I323" s="123">
        <v>3398</v>
      </c>
      <c r="J323" s="99" t="s">
        <v>85</v>
      </c>
    </row>
    <row r="324" s="73" customFormat="1" customHeight="1" spans="1:10">
      <c r="A324" s="85">
        <v>321</v>
      </c>
      <c r="B324" s="105" t="s">
        <v>1039</v>
      </c>
      <c r="C324" s="90" t="s">
        <v>1040</v>
      </c>
      <c r="D324" s="90" t="s">
        <v>1041</v>
      </c>
      <c r="E324" s="92"/>
      <c r="F324" s="95" t="s">
        <v>805</v>
      </c>
      <c r="G324" s="90" t="s">
        <v>1033</v>
      </c>
      <c r="H324" s="120" t="s">
        <v>18</v>
      </c>
      <c r="I324" s="123">
        <v>3398</v>
      </c>
      <c r="J324" s="99" t="s">
        <v>85</v>
      </c>
    </row>
    <row r="325" s="73" customFormat="1" customHeight="1" spans="1:10">
      <c r="A325" s="85">
        <v>322</v>
      </c>
      <c r="B325" s="129" t="s">
        <v>1042</v>
      </c>
      <c r="C325" s="90" t="s">
        <v>1043</v>
      </c>
      <c r="D325" s="90" t="s">
        <v>1044</v>
      </c>
      <c r="E325" s="90" t="s">
        <v>1023</v>
      </c>
      <c r="F325" s="95" t="s">
        <v>805</v>
      </c>
      <c r="G325" s="90" t="s">
        <v>960</v>
      </c>
      <c r="H325" s="95" t="s">
        <v>18</v>
      </c>
      <c r="I325" s="123">
        <v>3490</v>
      </c>
      <c r="J325" s="99" t="s">
        <v>85</v>
      </c>
    </row>
    <row r="326" s="73" customFormat="1" customHeight="1" spans="1:10">
      <c r="A326" s="85">
        <v>323</v>
      </c>
      <c r="B326" s="105" t="s">
        <v>1045</v>
      </c>
      <c r="C326" s="90" t="s">
        <v>1046</v>
      </c>
      <c r="D326" s="92"/>
      <c r="E326" s="92"/>
      <c r="F326" s="95" t="s">
        <v>805</v>
      </c>
      <c r="G326" s="90" t="s">
        <v>960</v>
      </c>
      <c r="H326" s="120" t="s">
        <v>18</v>
      </c>
      <c r="I326" s="123">
        <v>3490</v>
      </c>
      <c r="J326" s="99" t="s">
        <v>85</v>
      </c>
    </row>
    <row r="327" s="73" customFormat="1" customHeight="1" spans="1:10">
      <c r="A327" s="85">
        <v>324</v>
      </c>
      <c r="B327" s="105" t="s">
        <v>1047</v>
      </c>
      <c r="C327" s="90" t="s">
        <v>1048</v>
      </c>
      <c r="D327" s="90" t="s">
        <v>1049</v>
      </c>
      <c r="E327" s="90" t="s">
        <v>1023</v>
      </c>
      <c r="F327" s="95" t="s">
        <v>805</v>
      </c>
      <c r="G327" s="90" t="s">
        <v>1033</v>
      </c>
      <c r="H327" s="95" t="s">
        <v>18</v>
      </c>
      <c r="I327" s="123">
        <v>4799</v>
      </c>
      <c r="J327" s="99" t="s">
        <v>85</v>
      </c>
    </row>
    <row r="328" s="73" customFormat="1" customHeight="1" spans="1:10">
      <c r="A328" s="85">
        <v>325</v>
      </c>
      <c r="B328" s="105" t="s">
        <v>1050</v>
      </c>
      <c r="C328" s="90" t="s">
        <v>1051</v>
      </c>
      <c r="D328" s="90" t="s">
        <v>1052</v>
      </c>
      <c r="E328" s="92"/>
      <c r="F328" s="95" t="s">
        <v>16</v>
      </c>
      <c r="G328" s="90" t="s">
        <v>1033</v>
      </c>
      <c r="H328" s="120" t="s">
        <v>18</v>
      </c>
      <c r="I328" s="123">
        <v>918</v>
      </c>
      <c r="J328" s="99" t="s">
        <v>85</v>
      </c>
    </row>
    <row r="329" s="73" customFormat="1" customHeight="1" spans="1:10">
      <c r="A329" s="85">
        <v>326</v>
      </c>
      <c r="B329" s="105" t="s">
        <v>1053</v>
      </c>
      <c r="C329" s="90" t="s">
        <v>1054</v>
      </c>
      <c r="D329" s="92"/>
      <c r="E329" s="92"/>
      <c r="F329" s="95" t="s">
        <v>805</v>
      </c>
      <c r="G329" s="90" t="s">
        <v>1033</v>
      </c>
      <c r="H329" s="120" t="s">
        <v>18</v>
      </c>
      <c r="I329" s="123">
        <v>4799</v>
      </c>
      <c r="J329" s="99" t="s">
        <v>85</v>
      </c>
    </row>
    <row r="330" s="73" customFormat="1" customHeight="1" spans="1:10">
      <c r="A330" s="85">
        <v>327</v>
      </c>
      <c r="B330" s="129" t="s">
        <v>1055</v>
      </c>
      <c r="C330" s="90" t="s">
        <v>1056</v>
      </c>
      <c r="D330" s="90" t="s">
        <v>1057</v>
      </c>
      <c r="E330" s="90" t="s">
        <v>1058</v>
      </c>
      <c r="F330" s="95" t="s">
        <v>16</v>
      </c>
      <c r="G330" s="92"/>
      <c r="H330" s="95" t="s">
        <v>18</v>
      </c>
      <c r="I330" s="123">
        <v>47</v>
      </c>
      <c r="J330" s="99" t="s">
        <v>19</v>
      </c>
    </row>
    <row r="331" s="73" customFormat="1" customHeight="1" spans="1:10">
      <c r="A331" s="85">
        <v>328</v>
      </c>
      <c r="B331" s="129" t="s">
        <v>1059</v>
      </c>
      <c r="C331" s="90" t="s">
        <v>1060</v>
      </c>
      <c r="D331" s="90" t="s">
        <v>1061</v>
      </c>
      <c r="E331" s="90" t="s">
        <v>1062</v>
      </c>
      <c r="F331" s="95" t="s">
        <v>16</v>
      </c>
      <c r="G331" s="92"/>
      <c r="H331" s="95" t="s">
        <v>18</v>
      </c>
      <c r="I331" s="123">
        <v>37</v>
      </c>
      <c r="J331" s="99" t="s">
        <v>85</v>
      </c>
    </row>
    <row r="332" s="73" customFormat="1" customHeight="1" spans="1:10">
      <c r="A332" s="85">
        <v>329</v>
      </c>
      <c r="B332" s="129" t="s">
        <v>1063</v>
      </c>
      <c r="C332" s="90" t="s">
        <v>1064</v>
      </c>
      <c r="D332" s="90" t="s">
        <v>1065</v>
      </c>
      <c r="E332" s="90" t="s">
        <v>1066</v>
      </c>
      <c r="F332" s="95" t="s">
        <v>890</v>
      </c>
      <c r="G332" s="92"/>
      <c r="H332" s="95" t="s">
        <v>18</v>
      </c>
      <c r="I332" s="123">
        <v>41</v>
      </c>
      <c r="J332" s="99" t="s">
        <v>85</v>
      </c>
    </row>
    <row r="333" s="73" customFormat="1" customHeight="1" spans="1:10">
      <c r="A333" s="85">
        <v>330</v>
      </c>
      <c r="B333" s="129" t="s">
        <v>1067</v>
      </c>
      <c r="C333" s="90" t="s">
        <v>1068</v>
      </c>
      <c r="D333" s="90" t="s">
        <v>1069</v>
      </c>
      <c r="E333" s="90" t="s">
        <v>1070</v>
      </c>
      <c r="F333" s="95" t="s">
        <v>16</v>
      </c>
      <c r="G333" s="92"/>
      <c r="H333" s="95" t="s">
        <v>18</v>
      </c>
      <c r="I333" s="123">
        <v>46</v>
      </c>
      <c r="J333" s="99" t="s">
        <v>19</v>
      </c>
    </row>
    <row r="334" s="73" customFormat="1" customHeight="1" spans="1:10">
      <c r="A334" s="85">
        <v>331</v>
      </c>
      <c r="B334" s="105" t="s">
        <v>1071</v>
      </c>
      <c r="C334" s="90" t="s">
        <v>1072</v>
      </c>
      <c r="D334" s="90" t="s">
        <v>1073</v>
      </c>
      <c r="E334" s="92"/>
      <c r="F334" s="95" t="s">
        <v>16</v>
      </c>
      <c r="G334" s="92"/>
      <c r="H334" s="120" t="s">
        <v>18</v>
      </c>
      <c r="I334" s="123">
        <v>9</v>
      </c>
      <c r="J334" s="99" t="s">
        <v>19</v>
      </c>
    </row>
  </sheetData>
  <mergeCells count="4">
    <mergeCell ref="A1:J1"/>
    <mergeCell ref="A2:J2"/>
    <mergeCell ref="G208:G212"/>
    <mergeCell ref="G213:G219"/>
  </mergeCells>
  <conditionalFormatting sqref="C20">
    <cfRule type="duplicateValues" dxfId="0" priority="5"/>
  </conditionalFormatting>
  <conditionalFormatting sqref="B34">
    <cfRule type="duplicateValues" dxfId="1" priority="4"/>
  </conditionalFormatting>
  <conditionalFormatting sqref="B45">
    <cfRule type="duplicateValues" dxfId="1" priority="3"/>
  </conditionalFormatting>
  <conditionalFormatting sqref="B269">
    <cfRule type="duplicateValues" dxfId="1" priority="2"/>
  </conditionalFormatting>
  <conditionalFormatting sqref="B280">
    <cfRule type="duplicateValues" dxfId="1" priority="1"/>
  </conditionalFormatting>
  <conditionalFormatting sqref="C242:C334">
    <cfRule type="duplicateValues" dxfId="0" priority="6"/>
  </conditionalFormatting>
  <conditionalFormatting sqref="C5:C19 C21:C241 C3 C335:C65510">
    <cfRule type="duplicateValues" dxfId="0" priority="7"/>
  </conditionalFormatting>
  <pageMargins left="0.75" right="0.75" top="1" bottom="1" header="0.5" footer="0.5"/>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H532"/>
  <sheetViews>
    <sheetView workbookViewId="0">
      <selection activeCell="L10" sqref="L10"/>
    </sheetView>
  </sheetViews>
  <sheetFormatPr defaultColWidth="8.8" defaultRowHeight="24" customHeight="1" outlineLevelCol="7"/>
  <cols>
    <col min="1" max="1" width="5.6" style="1" customWidth="1"/>
    <col min="2" max="2" width="10.4" style="31"/>
    <col min="3" max="3" width="26.7" style="31" customWidth="1"/>
    <col min="4" max="4" width="22.125" style="32" customWidth="1"/>
    <col min="5" max="5" width="8.6" style="1"/>
    <col min="6" max="6" width="6.875" style="1" customWidth="1"/>
    <col min="7" max="7" width="24.875" style="32" customWidth="1"/>
    <col min="8" max="8" width="5.4" style="1" customWidth="1"/>
    <col min="9" max="16384" width="8.8" style="1"/>
  </cols>
  <sheetData>
    <row r="1" s="1" customFormat="1" ht="51" customHeight="1" spans="1:8">
      <c r="A1" s="33" t="s">
        <v>1074</v>
      </c>
      <c r="B1" s="33"/>
      <c r="C1" s="33"/>
      <c r="D1" s="33"/>
      <c r="E1" s="33"/>
      <c r="F1" s="33"/>
      <c r="G1" s="34"/>
      <c r="H1" s="33"/>
    </row>
    <row r="2" s="1" customFormat="1" ht="33" customHeight="1" spans="1:8">
      <c r="A2" s="35" t="s">
        <v>1</v>
      </c>
      <c r="B2" s="35"/>
      <c r="C2" s="35"/>
      <c r="D2" s="35"/>
      <c r="E2" s="35"/>
      <c r="F2" s="35"/>
      <c r="G2" s="35"/>
      <c r="H2" s="35"/>
    </row>
    <row r="3" s="1" customFormat="1" customHeight="1" spans="1:8">
      <c r="A3" s="36" t="s">
        <v>2</v>
      </c>
      <c r="B3" s="36" t="s">
        <v>1075</v>
      </c>
      <c r="C3" s="37" t="s">
        <v>4</v>
      </c>
      <c r="D3" s="37" t="s">
        <v>1076</v>
      </c>
      <c r="E3" s="37" t="s">
        <v>1077</v>
      </c>
      <c r="F3" s="37" t="s">
        <v>1078</v>
      </c>
      <c r="G3" s="37" t="s">
        <v>1079</v>
      </c>
      <c r="H3" s="38" t="s">
        <v>1080</v>
      </c>
    </row>
    <row r="4" s="1" customFormat="1" customHeight="1" spans="1:8">
      <c r="A4" s="39">
        <v>1</v>
      </c>
      <c r="B4" s="39">
        <v>110200009</v>
      </c>
      <c r="C4" s="39" t="s">
        <v>1081</v>
      </c>
      <c r="D4" s="40" t="s">
        <v>1082</v>
      </c>
      <c r="E4" s="41"/>
      <c r="F4" s="39" t="s">
        <v>16</v>
      </c>
      <c r="G4" s="40" t="s">
        <v>1083</v>
      </c>
      <c r="H4" s="39" t="s">
        <v>1084</v>
      </c>
    </row>
    <row r="5" s="1" customFormat="1" customHeight="1" spans="1:8">
      <c r="A5" s="39"/>
      <c r="B5" s="39">
        <v>110300001</v>
      </c>
      <c r="C5" s="39" t="s">
        <v>1085</v>
      </c>
      <c r="D5" s="40" t="s">
        <v>1086</v>
      </c>
      <c r="E5" s="41"/>
      <c r="F5" s="39"/>
      <c r="G5" s="40" t="s">
        <v>1087</v>
      </c>
      <c r="H5" s="39"/>
    </row>
    <row r="6" s="1" customFormat="1" customHeight="1" spans="1:8">
      <c r="A6" s="39">
        <v>2</v>
      </c>
      <c r="B6" s="42" t="s">
        <v>1088</v>
      </c>
      <c r="C6" s="43" t="s">
        <v>1089</v>
      </c>
      <c r="D6" s="44"/>
      <c r="E6" s="44"/>
      <c r="F6" s="43" t="s">
        <v>29</v>
      </c>
      <c r="G6" s="44"/>
      <c r="H6" s="45" t="s">
        <v>1090</v>
      </c>
    </row>
    <row r="7" s="1" customFormat="1" customHeight="1" spans="1:8">
      <c r="A7" s="39">
        <v>3</v>
      </c>
      <c r="B7" s="42" t="s">
        <v>1091</v>
      </c>
      <c r="C7" s="43" t="s">
        <v>1092</v>
      </c>
      <c r="D7" s="44"/>
      <c r="E7" s="44"/>
      <c r="F7" s="43" t="s">
        <v>1093</v>
      </c>
      <c r="G7" s="44"/>
      <c r="H7" s="45" t="s">
        <v>1090</v>
      </c>
    </row>
    <row r="8" s="1" customFormat="1" customHeight="1" spans="1:8">
      <c r="A8" s="39">
        <v>4</v>
      </c>
      <c r="B8" s="42">
        <v>120100001</v>
      </c>
      <c r="C8" s="43" t="s">
        <v>1094</v>
      </c>
      <c r="D8" s="44" t="s">
        <v>1095</v>
      </c>
      <c r="E8" s="44"/>
      <c r="F8" s="43" t="s">
        <v>76</v>
      </c>
      <c r="G8" s="44"/>
      <c r="H8" s="45" t="s">
        <v>1090</v>
      </c>
    </row>
    <row r="9" s="1" customFormat="1" customHeight="1" spans="1:8">
      <c r="A9" s="39">
        <v>5</v>
      </c>
      <c r="B9" s="42">
        <v>120100002</v>
      </c>
      <c r="C9" s="43" t="s">
        <v>221</v>
      </c>
      <c r="D9" s="44" t="s">
        <v>1096</v>
      </c>
      <c r="E9" s="44"/>
      <c r="F9" s="43" t="s">
        <v>76</v>
      </c>
      <c r="G9" s="44"/>
      <c r="H9" s="45" t="s">
        <v>1090</v>
      </c>
    </row>
    <row r="10" s="1" customFormat="1" customHeight="1" spans="1:8">
      <c r="A10" s="39"/>
      <c r="B10" s="42">
        <v>120100003</v>
      </c>
      <c r="C10" s="43" t="s">
        <v>228</v>
      </c>
      <c r="D10" s="44" t="s">
        <v>1097</v>
      </c>
      <c r="E10" s="44"/>
      <c r="F10" s="43"/>
      <c r="G10" s="44" t="s">
        <v>1098</v>
      </c>
      <c r="H10" s="45"/>
    </row>
    <row r="11" s="1" customFormat="1" customHeight="1" spans="1:8">
      <c r="A11" s="39">
        <v>6</v>
      </c>
      <c r="B11" s="42" t="s">
        <v>1099</v>
      </c>
      <c r="C11" s="43" t="s">
        <v>1100</v>
      </c>
      <c r="D11" s="44"/>
      <c r="E11" s="44"/>
      <c r="F11" s="43" t="s">
        <v>29</v>
      </c>
      <c r="G11" s="44"/>
      <c r="H11" s="45" t="s">
        <v>1090</v>
      </c>
    </row>
    <row r="12" s="1" customFormat="1" customHeight="1" spans="1:8">
      <c r="A12" s="39">
        <v>7</v>
      </c>
      <c r="B12" s="42" t="s">
        <v>1101</v>
      </c>
      <c r="C12" s="43" t="s">
        <v>1102</v>
      </c>
      <c r="D12" s="44" t="s">
        <v>1103</v>
      </c>
      <c r="E12" s="44"/>
      <c r="F12" s="43" t="s">
        <v>29</v>
      </c>
      <c r="G12" s="44" t="s">
        <v>1104</v>
      </c>
      <c r="H12" s="45" t="s">
        <v>1090</v>
      </c>
    </row>
    <row r="13" s="1" customFormat="1" customHeight="1" spans="1:8">
      <c r="A13" s="39"/>
      <c r="B13" s="42">
        <v>120100004</v>
      </c>
      <c r="C13" s="43" t="s">
        <v>233</v>
      </c>
      <c r="D13" s="44" t="s">
        <v>1105</v>
      </c>
      <c r="E13" s="44"/>
      <c r="F13" s="43"/>
      <c r="G13" s="44" t="s">
        <v>1098</v>
      </c>
      <c r="H13" s="45"/>
    </row>
    <row r="14" s="1" customFormat="1" customHeight="1" spans="1:8">
      <c r="A14" s="39">
        <v>8</v>
      </c>
      <c r="B14" s="42" t="s">
        <v>1106</v>
      </c>
      <c r="C14" s="43" t="s">
        <v>1107</v>
      </c>
      <c r="D14" s="44"/>
      <c r="E14" s="44"/>
      <c r="F14" s="43" t="s">
        <v>29</v>
      </c>
      <c r="G14" s="44"/>
      <c r="H14" s="45" t="s">
        <v>1090</v>
      </c>
    </row>
    <row r="15" s="1" customFormat="1" customHeight="1" spans="1:8">
      <c r="A15" s="39">
        <v>9</v>
      </c>
      <c r="B15" s="42" t="s">
        <v>1108</v>
      </c>
      <c r="C15" s="43" t="s">
        <v>1109</v>
      </c>
      <c r="D15" s="44" t="s">
        <v>1110</v>
      </c>
      <c r="E15" s="44"/>
      <c r="F15" s="43" t="s">
        <v>29</v>
      </c>
      <c r="G15" s="44" t="s">
        <v>1111</v>
      </c>
      <c r="H15" s="45" t="s">
        <v>1090</v>
      </c>
    </row>
    <row r="16" s="1" customFormat="1" customHeight="1" spans="1:8">
      <c r="A16" s="39">
        <v>10</v>
      </c>
      <c r="B16" s="42">
        <v>120100005</v>
      </c>
      <c r="C16" s="43" t="s">
        <v>237</v>
      </c>
      <c r="D16" s="44" t="s">
        <v>1112</v>
      </c>
      <c r="E16" s="44"/>
      <c r="F16" s="43" t="s">
        <v>29</v>
      </c>
      <c r="G16" s="44" t="s">
        <v>1098</v>
      </c>
      <c r="H16" s="45" t="s">
        <v>1090</v>
      </c>
    </row>
    <row r="17" s="1" customFormat="1" customHeight="1" spans="1:8">
      <c r="A17" s="39">
        <v>11</v>
      </c>
      <c r="B17" s="42">
        <v>120100006</v>
      </c>
      <c r="C17" s="43" t="s">
        <v>1113</v>
      </c>
      <c r="D17" s="44" t="s">
        <v>1114</v>
      </c>
      <c r="E17" s="44"/>
      <c r="F17" s="43" t="s">
        <v>29</v>
      </c>
      <c r="G17" s="44"/>
      <c r="H17" s="45" t="s">
        <v>1090</v>
      </c>
    </row>
    <row r="18" s="1" customFormat="1" customHeight="1" spans="1:8">
      <c r="A18" s="39">
        <v>12</v>
      </c>
      <c r="B18" s="42">
        <v>120100007</v>
      </c>
      <c r="C18" s="43" t="s">
        <v>271</v>
      </c>
      <c r="D18" s="44" t="s">
        <v>1115</v>
      </c>
      <c r="E18" s="44"/>
      <c r="F18" s="43" t="s">
        <v>29</v>
      </c>
      <c r="G18" s="44"/>
      <c r="H18" s="45" t="s">
        <v>1090</v>
      </c>
    </row>
    <row r="19" s="1" customFormat="1" customHeight="1" spans="1:8">
      <c r="A19" s="39"/>
      <c r="B19" s="42">
        <v>120100008</v>
      </c>
      <c r="C19" s="43" t="s">
        <v>1116</v>
      </c>
      <c r="D19" s="44"/>
      <c r="E19" s="44"/>
      <c r="F19" s="43"/>
      <c r="G19" s="44"/>
      <c r="H19" s="45"/>
    </row>
    <row r="20" s="1" customFormat="1" customHeight="1" spans="1:8">
      <c r="A20" s="39">
        <v>13</v>
      </c>
      <c r="B20" s="42" t="s">
        <v>1117</v>
      </c>
      <c r="C20" s="43" t="s">
        <v>1118</v>
      </c>
      <c r="D20" s="44"/>
      <c r="E20" s="44"/>
      <c r="F20" s="43" t="s">
        <v>16</v>
      </c>
      <c r="G20" s="44"/>
      <c r="H20" s="45" t="s">
        <v>1090</v>
      </c>
    </row>
    <row r="21" s="1" customFormat="1" customHeight="1" spans="1:8">
      <c r="A21" s="39">
        <v>14</v>
      </c>
      <c r="B21" s="42" t="s">
        <v>1119</v>
      </c>
      <c r="C21" s="43" t="s">
        <v>1120</v>
      </c>
      <c r="D21" s="44"/>
      <c r="E21" s="44"/>
      <c r="F21" s="43" t="s">
        <v>16</v>
      </c>
      <c r="G21" s="44"/>
      <c r="H21" s="45" t="s">
        <v>1090</v>
      </c>
    </row>
    <row r="22" s="1" customFormat="1" customHeight="1" spans="1:8">
      <c r="A22" s="39">
        <v>15</v>
      </c>
      <c r="B22" s="42" t="s">
        <v>1121</v>
      </c>
      <c r="C22" s="43" t="s">
        <v>1122</v>
      </c>
      <c r="D22" s="44"/>
      <c r="E22" s="44"/>
      <c r="F22" s="43" t="s">
        <v>16</v>
      </c>
      <c r="G22" s="44"/>
      <c r="H22" s="45" t="s">
        <v>1090</v>
      </c>
    </row>
    <row r="23" s="1" customFormat="1" customHeight="1" spans="1:8">
      <c r="A23" s="39">
        <v>16</v>
      </c>
      <c r="B23" s="42" t="s">
        <v>1123</v>
      </c>
      <c r="C23" s="43" t="s">
        <v>1124</v>
      </c>
      <c r="D23" s="44"/>
      <c r="E23" s="44"/>
      <c r="F23" s="43" t="s">
        <v>16</v>
      </c>
      <c r="G23" s="44"/>
      <c r="H23" s="45" t="s">
        <v>1090</v>
      </c>
    </row>
    <row r="24" s="1" customFormat="1" customHeight="1" spans="1:8">
      <c r="A24" s="39">
        <v>17</v>
      </c>
      <c r="B24" s="42" t="s">
        <v>1125</v>
      </c>
      <c r="C24" s="43" t="s">
        <v>1126</v>
      </c>
      <c r="D24" s="44"/>
      <c r="E24" s="44"/>
      <c r="F24" s="43" t="s">
        <v>16</v>
      </c>
      <c r="G24" s="44"/>
      <c r="H24" s="45" t="s">
        <v>1090</v>
      </c>
    </row>
    <row r="25" s="1" customFormat="1" customHeight="1" spans="1:8">
      <c r="A25" s="39">
        <v>18</v>
      </c>
      <c r="B25" s="42" t="s">
        <v>1127</v>
      </c>
      <c r="C25" s="43" t="s">
        <v>1128</v>
      </c>
      <c r="D25" s="44"/>
      <c r="E25" s="44"/>
      <c r="F25" s="43" t="s">
        <v>16</v>
      </c>
      <c r="G25" s="44"/>
      <c r="H25" s="45" t="s">
        <v>1090</v>
      </c>
    </row>
    <row r="26" s="1" customFormat="1" customHeight="1" spans="1:8">
      <c r="A26" s="39">
        <v>19</v>
      </c>
      <c r="B26" s="42" t="s">
        <v>1129</v>
      </c>
      <c r="C26" s="43" t="s">
        <v>1130</v>
      </c>
      <c r="D26" s="44"/>
      <c r="E26" s="44"/>
      <c r="F26" s="43" t="s">
        <v>16</v>
      </c>
      <c r="G26" s="44"/>
      <c r="H26" s="45" t="s">
        <v>1090</v>
      </c>
    </row>
    <row r="27" s="1" customFormat="1" customHeight="1" spans="1:8">
      <c r="A27" s="39">
        <v>20</v>
      </c>
      <c r="B27" s="42">
        <v>120100009</v>
      </c>
      <c r="C27" s="43" t="s">
        <v>1131</v>
      </c>
      <c r="D27" s="44"/>
      <c r="E27" s="44"/>
      <c r="F27" s="43" t="s">
        <v>29</v>
      </c>
      <c r="G27" s="44"/>
      <c r="H27" s="45" t="s">
        <v>1090</v>
      </c>
    </row>
    <row r="28" s="1" customFormat="1" customHeight="1" spans="1:8">
      <c r="A28" s="39"/>
      <c r="B28" s="42" t="s">
        <v>1132</v>
      </c>
      <c r="C28" s="43" t="s">
        <v>304</v>
      </c>
      <c r="D28" s="44" t="s">
        <v>1133</v>
      </c>
      <c r="E28" s="44"/>
      <c r="F28" s="43"/>
      <c r="G28" s="44"/>
      <c r="H28" s="45"/>
    </row>
    <row r="29" s="1" customFormat="1" customHeight="1" spans="1:8">
      <c r="A29" s="39">
        <v>21</v>
      </c>
      <c r="B29" s="42" t="s">
        <v>1134</v>
      </c>
      <c r="C29" s="43" t="s">
        <v>304</v>
      </c>
      <c r="D29" s="44"/>
      <c r="E29" s="44"/>
      <c r="F29" s="43" t="s">
        <v>29</v>
      </c>
      <c r="G29" s="44"/>
      <c r="H29" s="45" t="s">
        <v>1090</v>
      </c>
    </row>
    <row r="30" s="1" customFormat="1" customHeight="1" spans="1:8">
      <c r="A30" s="39">
        <v>22</v>
      </c>
      <c r="B30" s="42" t="s">
        <v>1135</v>
      </c>
      <c r="C30" s="43" t="s">
        <v>300</v>
      </c>
      <c r="D30" s="44"/>
      <c r="E30" s="44" t="s">
        <v>1136</v>
      </c>
      <c r="F30" s="43" t="s">
        <v>29</v>
      </c>
      <c r="G30" s="44"/>
      <c r="H30" s="45" t="s">
        <v>1090</v>
      </c>
    </row>
    <row r="31" s="1" customFormat="1" customHeight="1" spans="1:8">
      <c r="A31" s="39">
        <v>23</v>
      </c>
      <c r="B31" s="42">
        <v>120100012</v>
      </c>
      <c r="C31" s="43" t="s">
        <v>1137</v>
      </c>
      <c r="D31" s="44"/>
      <c r="E31" s="44" t="s">
        <v>1138</v>
      </c>
      <c r="F31" s="43" t="s">
        <v>16</v>
      </c>
      <c r="G31" s="44"/>
      <c r="H31" s="45" t="s">
        <v>1090</v>
      </c>
    </row>
    <row r="32" s="1" customFormat="1" customHeight="1" spans="1:8">
      <c r="A32" s="39"/>
      <c r="B32" s="42">
        <v>120100013</v>
      </c>
      <c r="C32" s="43" t="s">
        <v>1139</v>
      </c>
      <c r="D32" s="44" t="s">
        <v>1140</v>
      </c>
      <c r="E32" s="44"/>
      <c r="F32" s="43"/>
      <c r="G32" s="44"/>
      <c r="H32" s="45"/>
    </row>
    <row r="33" s="1" customFormat="1" customHeight="1" spans="1:8">
      <c r="A33" s="39">
        <v>24</v>
      </c>
      <c r="B33" s="42" t="s">
        <v>1141</v>
      </c>
      <c r="C33" s="43" t="s">
        <v>1142</v>
      </c>
      <c r="D33" s="44"/>
      <c r="E33" s="44"/>
      <c r="F33" s="43" t="s">
        <v>16</v>
      </c>
      <c r="G33" s="44"/>
      <c r="H33" s="45" t="s">
        <v>1090</v>
      </c>
    </row>
    <row r="34" s="1" customFormat="1" customHeight="1" spans="1:8">
      <c r="A34" s="39"/>
      <c r="B34" s="42">
        <v>120100014</v>
      </c>
      <c r="C34" s="43" t="s">
        <v>1143</v>
      </c>
      <c r="D34" s="46"/>
      <c r="E34" s="44"/>
      <c r="F34" s="43"/>
      <c r="G34" s="44"/>
      <c r="H34" s="45"/>
    </row>
    <row r="35" s="1" customFormat="1" customHeight="1" spans="1:8">
      <c r="A35" s="39">
        <v>25</v>
      </c>
      <c r="B35" s="42" t="s">
        <v>1144</v>
      </c>
      <c r="C35" s="43" t="s">
        <v>281</v>
      </c>
      <c r="D35" s="46"/>
      <c r="E35" s="44"/>
      <c r="F35" s="43" t="s">
        <v>16</v>
      </c>
      <c r="G35" s="44"/>
      <c r="H35" s="45" t="s">
        <v>1090</v>
      </c>
    </row>
    <row r="36" s="1" customFormat="1" customHeight="1" spans="1:8">
      <c r="A36" s="39">
        <v>26</v>
      </c>
      <c r="B36" s="42" t="s">
        <v>1145</v>
      </c>
      <c r="C36" s="43" t="s">
        <v>1146</v>
      </c>
      <c r="D36" s="46" t="s">
        <v>1147</v>
      </c>
      <c r="E36" s="44"/>
      <c r="F36" s="43" t="s">
        <v>16</v>
      </c>
      <c r="G36" s="44"/>
      <c r="H36" s="45" t="s">
        <v>1090</v>
      </c>
    </row>
    <row r="37" s="1" customFormat="1" customHeight="1" spans="1:8">
      <c r="A37" s="39">
        <v>27</v>
      </c>
      <c r="B37" s="47" t="s">
        <v>1148</v>
      </c>
      <c r="C37" s="45" t="s">
        <v>1149</v>
      </c>
      <c r="D37" s="46"/>
      <c r="E37" s="48"/>
      <c r="F37" s="45" t="s">
        <v>16</v>
      </c>
      <c r="G37" s="44" t="s">
        <v>1150</v>
      </c>
      <c r="H37" s="45" t="s">
        <v>1090</v>
      </c>
    </row>
    <row r="38" s="1" customFormat="1" customHeight="1" spans="1:8">
      <c r="A38" s="39">
        <v>28</v>
      </c>
      <c r="B38" s="49" t="s">
        <v>1151</v>
      </c>
      <c r="C38" s="50" t="s">
        <v>1152</v>
      </c>
      <c r="D38" s="51"/>
      <c r="E38" s="50"/>
      <c r="F38" s="50" t="s">
        <v>16</v>
      </c>
      <c r="G38" s="51" t="s">
        <v>1150</v>
      </c>
      <c r="H38" s="50" t="s">
        <v>1090</v>
      </c>
    </row>
    <row r="39" s="1" customFormat="1" customHeight="1" spans="1:8">
      <c r="A39" s="39">
        <v>29</v>
      </c>
      <c r="B39" s="49" t="s">
        <v>1153</v>
      </c>
      <c r="C39" s="50" t="s">
        <v>1154</v>
      </c>
      <c r="D39" s="51" t="s">
        <v>1155</v>
      </c>
      <c r="E39" s="50"/>
      <c r="F39" s="50" t="s">
        <v>16</v>
      </c>
      <c r="G39" s="51"/>
      <c r="H39" s="50" t="s">
        <v>1090</v>
      </c>
    </row>
    <row r="40" s="1" customFormat="1" customHeight="1" spans="1:8">
      <c r="A40" s="39">
        <v>30</v>
      </c>
      <c r="B40" s="39">
        <v>120100018</v>
      </c>
      <c r="C40" s="39" t="s">
        <v>1156</v>
      </c>
      <c r="D40" s="40" t="s">
        <v>1157</v>
      </c>
      <c r="E40" s="41"/>
      <c r="F40" s="39" t="s">
        <v>29</v>
      </c>
      <c r="G40" s="40" t="s">
        <v>1083</v>
      </c>
      <c r="H40" s="39" t="s">
        <v>1090</v>
      </c>
    </row>
    <row r="41" s="1" customFormat="1" customHeight="1" spans="1:8">
      <c r="A41" s="39">
        <v>31</v>
      </c>
      <c r="B41" s="42">
        <v>120100019</v>
      </c>
      <c r="C41" s="43" t="s">
        <v>290</v>
      </c>
      <c r="D41" s="44" t="s">
        <v>1158</v>
      </c>
      <c r="E41" s="44"/>
      <c r="F41" s="43" t="s">
        <v>16</v>
      </c>
      <c r="G41" s="44" t="s">
        <v>1083</v>
      </c>
      <c r="H41" s="39" t="s">
        <v>1090</v>
      </c>
    </row>
    <row r="42" s="1" customFormat="1" customHeight="1" spans="1:8">
      <c r="A42" s="39">
        <v>32</v>
      </c>
      <c r="B42" s="39">
        <v>120800002</v>
      </c>
      <c r="C42" s="39" t="s">
        <v>1159</v>
      </c>
      <c r="D42" s="40" t="s">
        <v>1160</v>
      </c>
      <c r="E42" s="41" t="s">
        <v>1161</v>
      </c>
      <c r="F42" s="39" t="s">
        <v>29</v>
      </c>
      <c r="G42" s="40" t="s">
        <v>1162</v>
      </c>
      <c r="H42" s="39" t="s">
        <v>1163</v>
      </c>
    </row>
    <row r="43" s="1" customFormat="1" customHeight="1" spans="1:8">
      <c r="A43" s="39"/>
      <c r="B43" s="39">
        <v>121400001</v>
      </c>
      <c r="C43" s="39" t="s">
        <v>1164</v>
      </c>
      <c r="D43" s="40" t="s">
        <v>1165</v>
      </c>
      <c r="E43" s="41"/>
      <c r="F43" s="39"/>
      <c r="G43" s="40"/>
      <c r="H43" s="39"/>
    </row>
    <row r="44" s="1" customFormat="1" customHeight="1" spans="1:8">
      <c r="A44" s="39">
        <v>33</v>
      </c>
      <c r="B44" s="52" t="s">
        <v>1166</v>
      </c>
      <c r="C44" s="39" t="s">
        <v>1164</v>
      </c>
      <c r="D44" s="40"/>
      <c r="E44" s="39"/>
      <c r="F44" s="53" t="s">
        <v>16</v>
      </c>
      <c r="G44" s="54"/>
      <c r="H44" s="39" t="s">
        <v>1163</v>
      </c>
    </row>
    <row r="45" s="1" customFormat="1" customHeight="1" spans="1:8">
      <c r="A45" s="39">
        <v>34</v>
      </c>
      <c r="B45" s="52" t="s">
        <v>1167</v>
      </c>
      <c r="C45" s="39" t="s">
        <v>1168</v>
      </c>
      <c r="D45" s="40" t="s">
        <v>1169</v>
      </c>
      <c r="E45" s="39"/>
      <c r="F45" s="53" t="s">
        <v>16</v>
      </c>
      <c r="G45" s="54"/>
      <c r="H45" s="39" t="s">
        <v>1163</v>
      </c>
    </row>
    <row r="46" s="1" customFormat="1" customHeight="1" spans="1:8">
      <c r="A46" s="39">
        <v>35</v>
      </c>
      <c r="B46" s="39">
        <v>310100048</v>
      </c>
      <c r="C46" s="39" t="s">
        <v>1170</v>
      </c>
      <c r="D46" s="40"/>
      <c r="E46" s="41"/>
      <c r="F46" s="39" t="s">
        <v>16</v>
      </c>
      <c r="G46" s="40" t="s">
        <v>1083</v>
      </c>
      <c r="H46" s="39" t="s">
        <v>1171</v>
      </c>
    </row>
    <row r="47" s="1" customFormat="1" customHeight="1" spans="1:8">
      <c r="A47" s="39">
        <v>36</v>
      </c>
      <c r="B47" s="42">
        <v>310100051</v>
      </c>
      <c r="C47" s="43" t="s">
        <v>1172</v>
      </c>
      <c r="D47" s="44"/>
      <c r="E47" s="43"/>
      <c r="F47" s="43" t="s">
        <v>16</v>
      </c>
      <c r="G47" s="44" t="s">
        <v>1083</v>
      </c>
      <c r="H47" s="45" t="s">
        <v>1171</v>
      </c>
    </row>
    <row r="48" s="1" customFormat="1" customHeight="1" spans="1:8">
      <c r="A48" s="39">
        <v>37</v>
      </c>
      <c r="B48" s="42">
        <v>310603005</v>
      </c>
      <c r="C48" s="43" t="s">
        <v>1173</v>
      </c>
      <c r="D48" s="44"/>
      <c r="E48" s="43"/>
      <c r="F48" s="43" t="s">
        <v>29</v>
      </c>
      <c r="G48" s="44" t="s">
        <v>1174</v>
      </c>
      <c r="H48" s="45" t="s">
        <v>1163</v>
      </c>
    </row>
    <row r="49" s="1" customFormat="1" customHeight="1" spans="1:8">
      <c r="A49" s="39">
        <v>38</v>
      </c>
      <c r="B49" s="42" t="s">
        <v>1175</v>
      </c>
      <c r="C49" s="43" t="s">
        <v>1176</v>
      </c>
      <c r="D49" s="44" t="s">
        <v>1177</v>
      </c>
      <c r="E49" s="43"/>
      <c r="F49" s="43" t="s">
        <v>16</v>
      </c>
      <c r="G49" s="44"/>
      <c r="H49" s="39" t="s">
        <v>1171</v>
      </c>
    </row>
    <row r="50" s="1" customFormat="1" customHeight="1" spans="1:8">
      <c r="A50" s="39">
        <v>39</v>
      </c>
      <c r="B50" s="42">
        <v>311201024</v>
      </c>
      <c r="C50" s="43" t="s">
        <v>1178</v>
      </c>
      <c r="D50" s="44"/>
      <c r="E50" s="43"/>
      <c r="F50" s="43" t="s">
        <v>16</v>
      </c>
      <c r="G50" s="44"/>
      <c r="H50" s="45" t="s">
        <v>1171</v>
      </c>
    </row>
    <row r="51" s="1" customFormat="1" customHeight="1" spans="1:8">
      <c r="A51" s="39"/>
      <c r="B51" s="50">
        <v>311201026</v>
      </c>
      <c r="C51" s="50" t="s">
        <v>21</v>
      </c>
      <c r="D51" s="51"/>
      <c r="E51" s="50"/>
      <c r="F51" s="50"/>
      <c r="G51" s="51"/>
      <c r="H51" s="45"/>
    </row>
    <row r="52" s="1" customFormat="1" customHeight="1" spans="1:8">
      <c r="A52" s="39">
        <v>40</v>
      </c>
      <c r="B52" s="39" t="s">
        <v>1179</v>
      </c>
      <c r="C52" s="39" t="s">
        <v>21</v>
      </c>
      <c r="D52" s="51"/>
      <c r="E52" s="50"/>
      <c r="F52" s="50" t="s">
        <v>16</v>
      </c>
      <c r="G52" s="51"/>
      <c r="H52" s="39" t="s">
        <v>1171</v>
      </c>
    </row>
    <row r="53" s="1" customFormat="1" customHeight="1" spans="1:8">
      <c r="A53" s="39">
        <v>41</v>
      </c>
      <c r="B53" s="39" t="s">
        <v>1180</v>
      </c>
      <c r="C53" s="39" t="s">
        <v>1181</v>
      </c>
      <c r="D53" s="51" t="s">
        <v>1182</v>
      </c>
      <c r="E53" s="50"/>
      <c r="F53" s="50" t="s">
        <v>16</v>
      </c>
      <c r="G53" s="51" t="s">
        <v>1183</v>
      </c>
      <c r="H53" s="39" t="s">
        <v>1171</v>
      </c>
    </row>
    <row r="54" s="1" customFormat="1" customHeight="1" spans="1:8">
      <c r="A54" s="39">
        <v>42</v>
      </c>
      <c r="B54" s="42">
        <v>311201027</v>
      </c>
      <c r="C54" s="43" t="s">
        <v>1184</v>
      </c>
      <c r="D54" s="44"/>
      <c r="E54" s="44"/>
      <c r="F54" s="43" t="s">
        <v>16</v>
      </c>
      <c r="G54" s="44"/>
      <c r="H54" s="39" t="s">
        <v>1171</v>
      </c>
    </row>
    <row r="55" s="1" customFormat="1" customHeight="1" spans="1:8">
      <c r="A55" s="39">
        <v>43</v>
      </c>
      <c r="B55" s="39">
        <v>311201029</v>
      </c>
      <c r="C55" s="39" t="s">
        <v>1185</v>
      </c>
      <c r="D55" s="51"/>
      <c r="E55" s="50"/>
      <c r="F55" s="50" t="s">
        <v>16</v>
      </c>
      <c r="G55" s="51"/>
      <c r="H55" s="39" t="s">
        <v>1171</v>
      </c>
    </row>
    <row r="56" s="1" customFormat="1" customHeight="1" spans="1:8">
      <c r="A56" s="39"/>
      <c r="B56" s="39">
        <v>311201030</v>
      </c>
      <c r="C56" s="39" t="s">
        <v>1186</v>
      </c>
      <c r="D56" s="51" t="s">
        <v>1187</v>
      </c>
      <c r="E56" s="50"/>
      <c r="F56" s="50"/>
      <c r="G56" s="51"/>
      <c r="H56" s="39"/>
    </row>
    <row r="57" s="1" customFormat="1" customHeight="1" spans="1:8">
      <c r="A57" s="39">
        <v>44</v>
      </c>
      <c r="B57" s="39" t="s">
        <v>1188</v>
      </c>
      <c r="C57" s="39" t="s">
        <v>1186</v>
      </c>
      <c r="D57" s="51"/>
      <c r="E57" s="50"/>
      <c r="F57" s="50" t="s">
        <v>16</v>
      </c>
      <c r="G57" s="51"/>
      <c r="H57" s="39" t="s">
        <v>1163</v>
      </c>
    </row>
    <row r="58" s="1" customFormat="1" customHeight="1" spans="1:8">
      <c r="A58" s="39">
        <v>45</v>
      </c>
      <c r="B58" s="39" t="s">
        <v>1189</v>
      </c>
      <c r="C58" s="39" t="s">
        <v>1190</v>
      </c>
      <c r="D58" s="51" t="s">
        <v>1191</v>
      </c>
      <c r="E58" s="50"/>
      <c r="F58" s="50" t="s">
        <v>16</v>
      </c>
      <c r="G58" s="51"/>
      <c r="H58" s="39" t="s">
        <v>1163</v>
      </c>
    </row>
    <row r="59" s="1" customFormat="1" customHeight="1" spans="1:8">
      <c r="A59" s="39">
        <v>46</v>
      </c>
      <c r="B59" s="39">
        <v>311201034</v>
      </c>
      <c r="C59" s="39" t="s">
        <v>1192</v>
      </c>
      <c r="D59" s="51"/>
      <c r="E59" s="50"/>
      <c r="F59" s="50" t="s">
        <v>16</v>
      </c>
      <c r="G59" s="51"/>
      <c r="H59" s="39" t="s">
        <v>1163</v>
      </c>
    </row>
    <row r="60" s="1" customFormat="1" customHeight="1" spans="1:8">
      <c r="A60" s="39">
        <v>47</v>
      </c>
      <c r="B60" s="39">
        <v>311201054</v>
      </c>
      <c r="C60" s="39" t="s">
        <v>1193</v>
      </c>
      <c r="D60" s="51"/>
      <c r="E60" s="50"/>
      <c r="F60" s="50" t="s">
        <v>16</v>
      </c>
      <c r="G60" s="51"/>
      <c r="H60" s="39" t="s">
        <v>1163</v>
      </c>
    </row>
    <row r="61" s="1" customFormat="1" customHeight="1" spans="1:8">
      <c r="A61" s="39">
        <v>48</v>
      </c>
      <c r="B61" s="42">
        <v>311201055</v>
      </c>
      <c r="C61" s="43" t="s">
        <v>1194</v>
      </c>
      <c r="D61" s="44" t="s">
        <v>1195</v>
      </c>
      <c r="E61" s="44"/>
      <c r="F61" s="43" t="s">
        <v>16</v>
      </c>
      <c r="G61" s="44"/>
      <c r="H61" s="39" t="s">
        <v>1163</v>
      </c>
    </row>
    <row r="62" s="1" customFormat="1" customHeight="1" spans="1:8">
      <c r="A62" s="39">
        <v>49</v>
      </c>
      <c r="B62" s="39" t="s">
        <v>1196</v>
      </c>
      <c r="C62" s="39" t="s">
        <v>1197</v>
      </c>
      <c r="D62" s="51"/>
      <c r="E62" s="50"/>
      <c r="F62" s="50" t="s">
        <v>16</v>
      </c>
      <c r="G62" s="51"/>
      <c r="H62" s="39" t="s">
        <v>1163</v>
      </c>
    </row>
    <row r="63" s="1" customFormat="1" customHeight="1" spans="1:8">
      <c r="A63" s="39">
        <v>50</v>
      </c>
      <c r="B63" s="39">
        <v>311201057</v>
      </c>
      <c r="C63" s="39" t="s">
        <v>1198</v>
      </c>
      <c r="D63" s="51" t="s">
        <v>1199</v>
      </c>
      <c r="E63" s="50"/>
      <c r="F63" s="50" t="s">
        <v>16</v>
      </c>
      <c r="G63" s="51"/>
      <c r="H63" s="39" t="s">
        <v>1163</v>
      </c>
    </row>
    <row r="64" s="1" customFormat="1" customHeight="1" spans="1:8">
      <c r="A64" s="39">
        <v>51</v>
      </c>
      <c r="B64" s="52">
        <v>311201065</v>
      </c>
      <c r="C64" s="39" t="s">
        <v>1200</v>
      </c>
      <c r="D64" s="40" t="s">
        <v>1201</v>
      </c>
      <c r="E64" s="39"/>
      <c r="F64" s="53" t="s">
        <v>16</v>
      </c>
      <c r="G64" s="54" t="s">
        <v>1202</v>
      </c>
      <c r="H64" s="39" t="s">
        <v>1163</v>
      </c>
    </row>
    <row r="65" s="1" customFormat="1" customHeight="1" spans="1:8">
      <c r="A65" s="39">
        <v>52</v>
      </c>
      <c r="B65" s="55">
        <v>311201069</v>
      </c>
      <c r="C65" s="55" t="s">
        <v>1203</v>
      </c>
      <c r="D65" s="56" t="s">
        <v>1204</v>
      </c>
      <c r="E65" s="55"/>
      <c r="F65" s="57" t="s">
        <v>16</v>
      </c>
      <c r="G65" s="58" t="s">
        <v>1205</v>
      </c>
      <c r="H65" s="55" t="s">
        <v>1163</v>
      </c>
    </row>
    <row r="66" s="1" customFormat="1" customHeight="1" spans="1:8">
      <c r="A66" s="39">
        <v>53</v>
      </c>
      <c r="B66" s="39">
        <v>311202014</v>
      </c>
      <c r="C66" s="39" t="s">
        <v>1206</v>
      </c>
      <c r="D66" s="40"/>
      <c r="E66" s="41"/>
      <c r="F66" s="39" t="s">
        <v>16</v>
      </c>
      <c r="G66" s="40"/>
      <c r="H66" s="39" t="s">
        <v>1163</v>
      </c>
    </row>
    <row r="67" s="1" customFormat="1" customHeight="1" spans="1:8">
      <c r="A67" s="39">
        <v>54</v>
      </c>
      <c r="B67" s="55">
        <v>311501001</v>
      </c>
      <c r="C67" s="55" t="s">
        <v>1207</v>
      </c>
      <c r="D67" s="56" t="s">
        <v>1208</v>
      </c>
      <c r="E67" s="55"/>
      <c r="F67" s="57" t="s">
        <v>890</v>
      </c>
      <c r="G67" s="58"/>
      <c r="H67" s="55" t="s">
        <v>1171</v>
      </c>
    </row>
    <row r="68" s="1" customFormat="1" customHeight="1" spans="1:8">
      <c r="A68" s="39">
        <v>55</v>
      </c>
      <c r="B68" s="55">
        <v>311501002</v>
      </c>
      <c r="C68" s="55" t="s">
        <v>1209</v>
      </c>
      <c r="D68" s="56" t="s">
        <v>1210</v>
      </c>
      <c r="E68" s="55"/>
      <c r="F68" s="57" t="s">
        <v>890</v>
      </c>
      <c r="G68" s="58"/>
      <c r="H68" s="39" t="s">
        <v>1171</v>
      </c>
    </row>
    <row r="69" s="1" customFormat="1" customHeight="1" spans="1:8">
      <c r="A69" s="39">
        <v>56</v>
      </c>
      <c r="B69" s="52">
        <v>311501003</v>
      </c>
      <c r="C69" s="39" t="s">
        <v>1211</v>
      </c>
      <c r="D69" s="40" t="s">
        <v>1212</v>
      </c>
      <c r="E69" s="39"/>
      <c r="F69" s="53" t="s">
        <v>890</v>
      </c>
      <c r="G69" s="54"/>
      <c r="H69" s="39" t="s">
        <v>1171</v>
      </c>
    </row>
    <row r="70" s="1" customFormat="1" customHeight="1" spans="1:8">
      <c r="A70" s="39">
        <v>57</v>
      </c>
      <c r="B70" s="52">
        <v>311501004</v>
      </c>
      <c r="C70" s="39" t="s">
        <v>1213</v>
      </c>
      <c r="D70" s="40"/>
      <c r="E70" s="39"/>
      <c r="F70" s="53" t="s">
        <v>16</v>
      </c>
      <c r="G70" s="54" t="s">
        <v>1083</v>
      </c>
      <c r="H70" s="39" t="s">
        <v>1171</v>
      </c>
    </row>
    <row r="71" s="1" customFormat="1" customHeight="1" spans="1:8">
      <c r="A71" s="39">
        <v>58</v>
      </c>
      <c r="B71" s="52">
        <v>311501005</v>
      </c>
      <c r="C71" s="39" t="s">
        <v>1214</v>
      </c>
      <c r="D71" s="54"/>
      <c r="E71" s="39"/>
      <c r="F71" s="53" t="s">
        <v>16</v>
      </c>
      <c r="G71" s="54" t="s">
        <v>1083</v>
      </c>
      <c r="H71" s="39" t="s">
        <v>1171</v>
      </c>
    </row>
    <row r="72" s="1" customFormat="1" customHeight="1" spans="1:8">
      <c r="A72" s="39">
        <v>59</v>
      </c>
      <c r="B72" s="55">
        <v>311501006</v>
      </c>
      <c r="C72" s="55" t="s">
        <v>1215</v>
      </c>
      <c r="D72" s="58" t="s">
        <v>1216</v>
      </c>
      <c r="E72" s="55"/>
      <c r="F72" s="57" t="s">
        <v>16</v>
      </c>
      <c r="G72" s="58" t="s">
        <v>1083</v>
      </c>
      <c r="H72" s="39" t="s">
        <v>1171</v>
      </c>
    </row>
    <row r="73" s="1" customFormat="1" customHeight="1" spans="1:8">
      <c r="A73" s="39">
        <v>60</v>
      </c>
      <c r="B73" s="52">
        <v>311502001</v>
      </c>
      <c r="C73" s="39" t="s">
        <v>1217</v>
      </c>
      <c r="D73" s="54"/>
      <c r="E73" s="39"/>
      <c r="F73" s="53" t="s">
        <v>16</v>
      </c>
      <c r="G73" s="54"/>
      <c r="H73" s="39" t="s">
        <v>1171</v>
      </c>
    </row>
    <row r="74" s="1" customFormat="1" customHeight="1" spans="1:8">
      <c r="A74" s="39">
        <v>61</v>
      </c>
      <c r="B74" s="52">
        <v>311502008</v>
      </c>
      <c r="C74" s="39" t="s">
        <v>1218</v>
      </c>
      <c r="D74" s="54" t="s">
        <v>1219</v>
      </c>
      <c r="E74" s="39"/>
      <c r="F74" s="53" t="s">
        <v>16</v>
      </c>
      <c r="G74" s="54" t="s">
        <v>1083</v>
      </c>
      <c r="H74" s="39" t="s">
        <v>1171</v>
      </c>
    </row>
    <row r="75" s="1" customFormat="1" customHeight="1" spans="1:8">
      <c r="A75" s="39">
        <v>62</v>
      </c>
      <c r="B75" s="52">
        <v>311502009</v>
      </c>
      <c r="C75" s="39" t="s">
        <v>1220</v>
      </c>
      <c r="D75" s="54" t="s">
        <v>1221</v>
      </c>
      <c r="E75" s="39"/>
      <c r="F75" s="53" t="s">
        <v>16</v>
      </c>
      <c r="G75" s="54" t="s">
        <v>1083</v>
      </c>
      <c r="H75" s="39" t="s">
        <v>1171</v>
      </c>
    </row>
    <row r="76" s="1" customFormat="1" customHeight="1" spans="1:8">
      <c r="A76" s="39">
        <v>63</v>
      </c>
      <c r="B76" s="39">
        <v>311502010</v>
      </c>
      <c r="C76" s="39" t="s">
        <v>1222</v>
      </c>
      <c r="D76" s="51" t="s">
        <v>1223</v>
      </c>
      <c r="E76" s="50"/>
      <c r="F76" s="50" t="s">
        <v>16</v>
      </c>
      <c r="G76" s="51" t="s">
        <v>1083</v>
      </c>
      <c r="H76" s="39" t="s">
        <v>1171</v>
      </c>
    </row>
    <row r="77" s="1" customFormat="1" customHeight="1" spans="1:8">
      <c r="A77" s="39">
        <v>64</v>
      </c>
      <c r="B77" s="42">
        <v>330100019</v>
      </c>
      <c r="C77" s="43" t="s">
        <v>1224</v>
      </c>
      <c r="D77" s="44" t="s">
        <v>1225</v>
      </c>
      <c r="E77" s="44" t="s">
        <v>1226</v>
      </c>
      <c r="F77" s="43" t="s">
        <v>16</v>
      </c>
      <c r="G77" s="44" t="s">
        <v>1227</v>
      </c>
      <c r="H77" s="59" t="s">
        <v>1228</v>
      </c>
    </row>
    <row r="78" s="1" customFormat="1" customHeight="1" spans="1:8">
      <c r="A78" s="39"/>
      <c r="B78" s="42">
        <v>330404008</v>
      </c>
      <c r="C78" s="43" t="s">
        <v>1229</v>
      </c>
      <c r="D78" s="44"/>
      <c r="E78" s="44"/>
      <c r="F78" s="43"/>
      <c r="G78" s="44"/>
      <c r="H78" s="59"/>
    </row>
    <row r="79" s="1" customFormat="1" customHeight="1" spans="1:8">
      <c r="A79" s="39">
        <v>65</v>
      </c>
      <c r="B79" s="42" t="s">
        <v>1230</v>
      </c>
      <c r="C79" s="43" t="s">
        <v>1229</v>
      </c>
      <c r="D79" s="44"/>
      <c r="E79" s="44"/>
      <c r="F79" s="43" t="s">
        <v>16</v>
      </c>
      <c r="G79" s="44"/>
      <c r="H79" s="59" t="s">
        <v>1228</v>
      </c>
    </row>
    <row r="80" s="1" customFormat="1" customHeight="1" spans="1:8">
      <c r="A80" s="39">
        <v>66</v>
      </c>
      <c r="B80" s="42" t="s">
        <v>1231</v>
      </c>
      <c r="C80" s="43" t="s">
        <v>1232</v>
      </c>
      <c r="D80" s="44"/>
      <c r="E80" s="44"/>
      <c r="F80" s="43" t="s">
        <v>16</v>
      </c>
      <c r="G80" s="44"/>
      <c r="H80" s="59" t="s">
        <v>1228</v>
      </c>
    </row>
    <row r="81" s="1" customFormat="1" customHeight="1" spans="1:8">
      <c r="A81" s="39"/>
      <c r="B81" s="42">
        <v>330404010</v>
      </c>
      <c r="C81" s="43" t="s">
        <v>387</v>
      </c>
      <c r="D81" s="44" t="s">
        <v>1233</v>
      </c>
      <c r="E81" s="44"/>
      <c r="F81" s="43"/>
      <c r="G81" s="44"/>
      <c r="H81" s="59"/>
    </row>
    <row r="82" s="1" customFormat="1" customHeight="1" spans="1:8">
      <c r="A82" s="39">
        <v>67</v>
      </c>
      <c r="B82" s="42" t="s">
        <v>1234</v>
      </c>
      <c r="C82" s="43" t="s">
        <v>387</v>
      </c>
      <c r="D82" s="44"/>
      <c r="E82" s="44"/>
      <c r="F82" s="43" t="s">
        <v>16</v>
      </c>
      <c r="G82" s="44"/>
      <c r="H82" s="59" t="s">
        <v>1228</v>
      </c>
    </row>
    <row r="83" s="1" customFormat="1" customHeight="1" spans="1:8">
      <c r="A83" s="39">
        <v>68</v>
      </c>
      <c r="B83" s="42" t="s">
        <v>1235</v>
      </c>
      <c r="C83" s="43" t="s">
        <v>1236</v>
      </c>
      <c r="D83" s="44"/>
      <c r="E83" s="44"/>
      <c r="F83" s="43" t="s">
        <v>16</v>
      </c>
      <c r="G83" s="44"/>
      <c r="H83" s="45" t="s">
        <v>1228</v>
      </c>
    </row>
    <row r="84" s="1" customFormat="1" customHeight="1" spans="1:8">
      <c r="A84" s="39">
        <v>69</v>
      </c>
      <c r="B84" s="42">
        <v>330404012</v>
      </c>
      <c r="C84" s="43" t="s">
        <v>1237</v>
      </c>
      <c r="D84" s="44"/>
      <c r="E84" s="44"/>
      <c r="F84" s="43" t="s">
        <v>16</v>
      </c>
      <c r="G84" s="44"/>
      <c r="H84" s="45" t="s">
        <v>1228</v>
      </c>
    </row>
    <row r="85" s="1" customFormat="1" customHeight="1" spans="1:8">
      <c r="A85" s="39">
        <v>70</v>
      </c>
      <c r="B85" s="42">
        <v>330406016</v>
      </c>
      <c r="C85" s="43" t="s">
        <v>1238</v>
      </c>
      <c r="D85" s="44"/>
      <c r="E85" s="44" t="s">
        <v>1239</v>
      </c>
      <c r="F85" s="43" t="s">
        <v>16</v>
      </c>
      <c r="G85" s="44"/>
      <c r="H85" s="45" t="s">
        <v>1228</v>
      </c>
    </row>
    <row r="86" s="1" customFormat="1" customHeight="1" spans="1:8">
      <c r="A86" s="39">
        <v>71</v>
      </c>
      <c r="B86" s="42">
        <v>330702012</v>
      </c>
      <c r="C86" s="43" t="s">
        <v>353</v>
      </c>
      <c r="D86" s="44" t="s">
        <v>1240</v>
      </c>
      <c r="E86" s="44"/>
      <c r="F86" s="43" t="s">
        <v>16</v>
      </c>
      <c r="G86" s="44"/>
      <c r="H86" s="45" t="s">
        <v>1228</v>
      </c>
    </row>
    <row r="87" s="1" customFormat="1" customHeight="1" spans="1:8">
      <c r="A87" s="39">
        <v>72</v>
      </c>
      <c r="B87" s="42">
        <v>330702014</v>
      </c>
      <c r="C87" s="43" t="s">
        <v>1241</v>
      </c>
      <c r="D87" s="44" t="s">
        <v>1242</v>
      </c>
      <c r="E87" s="44"/>
      <c r="F87" s="43" t="s">
        <v>16</v>
      </c>
      <c r="G87" s="44"/>
      <c r="H87" s="45" t="s">
        <v>1228</v>
      </c>
    </row>
    <row r="88" s="1" customFormat="1" customHeight="1" spans="1:8">
      <c r="A88" s="39">
        <v>73</v>
      </c>
      <c r="B88" s="42">
        <v>330803020</v>
      </c>
      <c r="C88" s="43" t="s">
        <v>333</v>
      </c>
      <c r="D88" s="44" t="s">
        <v>1243</v>
      </c>
      <c r="E88" s="44"/>
      <c r="F88" s="43" t="s">
        <v>16</v>
      </c>
      <c r="G88" s="44"/>
      <c r="H88" s="45" t="s">
        <v>1228</v>
      </c>
    </row>
    <row r="89" s="1" customFormat="1" customHeight="1" spans="1:8">
      <c r="A89" s="39">
        <v>74</v>
      </c>
      <c r="B89" s="42">
        <v>331003010</v>
      </c>
      <c r="C89" s="43" t="s">
        <v>371</v>
      </c>
      <c r="D89" s="44" t="s">
        <v>1244</v>
      </c>
      <c r="E89" s="44"/>
      <c r="F89" s="43" t="s">
        <v>16</v>
      </c>
      <c r="G89" s="44"/>
      <c r="H89" s="45" t="s">
        <v>1228</v>
      </c>
    </row>
    <row r="90" s="1" customFormat="1" customHeight="1" spans="1:8">
      <c r="A90" s="39">
        <v>75</v>
      </c>
      <c r="B90" s="42">
        <v>331003024</v>
      </c>
      <c r="C90" s="43" t="s">
        <v>1245</v>
      </c>
      <c r="D90" s="44" t="s">
        <v>1246</v>
      </c>
      <c r="E90" s="44"/>
      <c r="F90" s="43" t="s">
        <v>16</v>
      </c>
      <c r="G90" s="44"/>
      <c r="H90" s="45" t="s">
        <v>1228</v>
      </c>
    </row>
    <row r="91" s="1" customFormat="1" customHeight="1" spans="1:8">
      <c r="A91" s="39">
        <v>76</v>
      </c>
      <c r="B91" s="42">
        <v>331005017</v>
      </c>
      <c r="C91" s="43" t="s">
        <v>1247</v>
      </c>
      <c r="D91" s="44" t="s">
        <v>1248</v>
      </c>
      <c r="E91" s="44"/>
      <c r="F91" s="43" t="s">
        <v>16</v>
      </c>
      <c r="G91" s="44"/>
      <c r="H91" s="45" t="s">
        <v>1228</v>
      </c>
    </row>
    <row r="92" s="1" customFormat="1" customHeight="1" spans="1:8">
      <c r="A92" s="39"/>
      <c r="B92" s="42">
        <v>331005018</v>
      </c>
      <c r="C92" s="43" t="s">
        <v>343</v>
      </c>
      <c r="D92" s="44" t="s">
        <v>1249</v>
      </c>
      <c r="E92" s="44"/>
      <c r="F92" s="43"/>
      <c r="G92" s="44"/>
      <c r="H92" s="45"/>
    </row>
    <row r="93" s="1" customFormat="1" customHeight="1" spans="1:8">
      <c r="A93" s="39">
        <v>77</v>
      </c>
      <c r="B93" s="42" t="s">
        <v>1250</v>
      </c>
      <c r="C93" s="43" t="s">
        <v>343</v>
      </c>
      <c r="D93" s="44"/>
      <c r="E93" s="44"/>
      <c r="F93" s="43" t="s">
        <v>16</v>
      </c>
      <c r="G93" s="44"/>
      <c r="H93" s="45" t="s">
        <v>1228</v>
      </c>
    </row>
    <row r="94" s="1" customFormat="1" customHeight="1" spans="1:8">
      <c r="A94" s="39">
        <v>78</v>
      </c>
      <c r="B94" s="42" t="s">
        <v>1251</v>
      </c>
      <c r="C94" s="43" t="s">
        <v>1252</v>
      </c>
      <c r="D94" s="44"/>
      <c r="E94" s="44"/>
      <c r="F94" s="43" t="s">
        <v>16</v>
      </c>
      <c r="G94" s="44"/>
      <c r="H94" s="45" t="s">
        <v>1228</v>
      </c>
    </row>
    <row r="95" s="1" customFormat="1" customHeight="1" spans="1:8">
      <c r="A95" s="39">
        <v>79</v>
      </c>
      <c r="B95" s="42" t="s">
        <v>1253</v>
      </c>
      <c r="C95" s="43" t="s">
        <v>1254</v>
      </c>
      <c r="D95" s="44"/>
      <c r="E95" s="44"/>
      <c r="F95" s="43" t="s">
        <v>16</v>
      </c>
      <c r="G95" s="44"/>
      <c r="H95" s="45" t="s">
        <v>1228</v>
      </c>
    </row>
    <row r="96" s="1" customFormat="1" customHeight="1" spans="1:8">
      <c r="A96" s="39">
        <v>80</v>
      </c>
      <c r="B96" s="42">
        <v>331007014</v>
      </c>
      <c r="C96" s="43" t="s">
        <v>1255</v>
      </c>
      <c r="D96" s="44" t="s">
        <v>1256</v>
      </c>
      <c r="E96" s="44"/>
      <c r="F96" s="43" t="s">
        <v>16</v>
      </c>
      <c r="G96" s="44"/>
      <c r="H96" s="45" t="s">
        <v>1228</v>
      </c>
    </row>
    <row r="97" s="1" customFormat="1" customHeight="1" spans="1:8">
      <c r="A97" s="39">
        <v>81</v>
      </c>
      <c r="B97" s="42">
        <v>331007015</v>
      </c>
      <c r="C97" s="43" t="s">
        <v>379</v>
      </c>
      <c r="D97" s="44" t="s">
        <v>1257</v>
      </c>
      <c r="E97" s="44"/>
      <c r="F97" s="43" t="s">
        <v>16</v>
      </c>
      <c r="G97" s="44"/>
      <c r="H97" s="45" t="s">
        <v>1228</v>
      </c>
    </row>
    <row r="98" s="1" customFormat="1" customHeight="1" spans="1:8">
      <c r="A98" s="39">
        <v>82</v>
      </c>
      <c r="B98" s="42">
        <v>331101019</v>
      </c>
      <c r="C98" s="43" t="s">
        <v>363</v>
      </c>
      <c r="D98" s="44" t="s">
        <v>1258</v>
      </c>
      <c r="E98" s="44"/>
      <c r="F98" s="43" t="s">
        <v>16</v>
      </c>
      <c r="G98" s="44"/>
      <c r="H98" s="45" t="s">
        <v>1228</v>
      </c>
    </row>
    <row r="99" s="1" customFormat="1" customHeight="1" spans="1:8">
      <c r="A99" s="39">
        <v>83</v>
      </c>
      <c r="B99" s="39">
        <v>331101020</v>
      </c>
      <c r="C99" s="39" t="s">
        <v>1259</v>
      </c>
      <c r="D99" s="51" t="s">
        <v>1260</v>
      </c>
      <c r="E99" s="50"/>
      <c r="F99" s="50" t="s">
        <v>16</v>
      </c>
      <c r="G99" s="51"/>
      <c r="H99" s="39" t="s">
        <v>1228</v>
      </c>
    </row>
    <row r="100" s="1" customFormat="1" customHeight="1" spans="1:8">
      <c r="A100" s="39">
        <v>84</v>
      </c>
      <c r="B100" s="39">
        <v>331400001</v>
      </c>
      <c r="C100" s="39" t="s">
        <v>1261</v>
      </c>
      <c r="D100" s="51"/>
      <c r="E100" s="50"/>
      <c r="F100" s="50" t="s">
        <v>16</v>
      </c>
      <c r="G100" s="51"/>
      <c r="H100" s="39" t="s">
        <v>1228</v>
      </c>
    </row>
    <row r="101" s="1" customFormat="1" customHeight="1" spans="1:8">
      <c r="A101" s="39">
        <v>85</v>
      </c>
      <c r="B101" s="39">
        <v>331400002</v>
      </c>
      <c r="C101" s="39" t="s">
        <v>1262</v>
      </c>
      <c r="D101" s="51" t="s">
        <v>1263</v>
      </c>
      <c r="E101" s="50"/>
      <c r="F101" s="50" t="s">
        <v>16</v>
      </c>
      <c r="G101" s="51"/>
      <c r="H101" s="39" t="s">
        <v>1228</v>
      </c>
    </row>
    <row r="102" s="1" customFormat="1" customHeight="1" spans="1:8">
      <c r="A102" s="39">
        <v>86</v>
      </c>
      <c r="B102" s="39">
        <v>331400003</v>
      </c>
      <c r="C102" s="39" t="s">
        <v>1264</v>
      </c>
      <c r="D102" s="51" t="s">
        <v>1263</v>
      </c>
      <c r="E102" s="50"/>
      <c r="F102" s="50" t="s">
        <v>16</v>
      </c>
      <c r="G102" s="51"/>
      <c r="H102" s="39" t="s">
        <v>1228</v>
      </c>
    </row>
    <row r="103" s="1" customFormat="1" customHeight="1" spans="1:8">
      <c r="A103" s="39">
        <v>87</v>
      </c>
      <c r="B103" s="39">
        <v>331400004</v>
      </c>
      <c r="C103" s="39" t="s">
        <v>1265</v>
      </c>
      <c r="D103" s="51" t="s">
        <v>1263</v>
      </c>
      <c r="E103" s="50"/>
      <c r="F103" s="50" t="s">
        <v>16</v>
      </c>
      <c r="G103" s="51"/>
      <c r="H103" s="39" t="s">
        <v>1228</v>
      </c>
    </row>
    <row r="104" s="1" customFormat="1" customHeight="1" spans="1:8">
      <c r="A104" s="39">
        <v>88</v>
      </c>
      <c r="B104" s="42">
        <v>331400005</v>
      </c>
      <c r="C104" s="43" t="s">
        <v>179</v>
      </c>
      <c r="D104" s="51" t="s">
        <v>1266</v>
      </c>
      <c r="E104" s="50"/>
      <c r="F104" s="50" t="s">
        <v>16</v>
      </c>
      <c r="G104" s="51"/>
      <c r="H104" s="39" t="s">
        <v>1228</v>
      </c>
    </row>
    <row r="105" s="1" customFormat="1" customHeight="1" spans="1:8">
      <c r="A105" s="39">
        <v>89</v>
      </c>
      <c r="B105" s="39">
        <v>331400006</v>
      </c>
      <c r="C105" s="39" t="s">
        <v>1267</v>
      </c>
      <c r="D105" s="51" t="s">
        <v>1268</v>
      </c>
      <c r="E105" s="50"/>
      <c r="F105" s="50" t="s">
        <v>16</v>
      </c>
      <c r="G105" s="51" t="s">
        <v>1269</v>
      </c>
      <c r="H105" s="39" t="s">
        <v>1228</v>
      </c>
    </row>
    <row r="106" s="1" customFormat="1" customHeight="1" spans="1:8">
      <c r="A106" s="39">
        <v>90</v>
      </c>
      <c r="B106" s="39">
        <v>331400007</v>
      </c>
      <c r="C106" s="39" t="s">
        <v>1270</v>
      </c>
      <c r="D106" s="51" t="s">
        <v>1271</v>
      </c>
      <c r="E106" s="50"/>
      <c r="F106" s="50" t="s">
        <v>16</v>
      </c>
      <c r="G106" s="51"/>
      <c r="H106" s="39" t="s">
        <v>1228</v>
      </c>
    </row>
    <row r="107" s="1" customFormat="1" customHeight="1" spans="1:8">
      <c r="A107" s="39">
        <v>91</v>
      </c>
      <c r="B107" s="39">
        <v>331400008</v>
      </c>
      <c r="C107" s="39" t="s">
        <v>1272</v>
      </c>
      <c r="D107" s="51" t="s">
        <v>1273</v>
      </c>
      <c r="E107" s="50"/>
      <c r="F107" s="50" t="s">
        <v>16</v>
      </c>
      <c r="G107" s="51"/>
      <c r="H107" s="39" t="s">
        <v>1228</v>
      </c>
    </row>
    <row r="108" s="1" customFormat="1" customHeight="1" spans="1:8">
      <c r="A108" s="39">
        <v>92</v>
      </c>
      <c r="B108" s="39">
        <v>331400009</v>
      </c>
      <c r="C108" s="39" t="s">
        <v>1274</v>
      </c>
      <c r="D108" s="51"/>
      <c r="E108" s="50"/>
      <c r="F108" s="50" t="s">
        <v>16</v>
      </c>
      <c r="G108" s="51"/>
      <c r="H108" s="39" t="s">
        <v>1228</v>
      </c>
    </row>
    <row r="109" s="1" customFormat="1" customHeight="1" spans="1:8">
      <c r="A109" s="39">
        <v>93</v>
      </c>
      <c r="B109" s="39">
        <v>331400010</v>
      </c>
      <c r="C109" s="39" t="s">
        <v>1275</v>
      </c>
      <c r="D109" s="51"/>
      <c r="E109" s="50"/>
      <c r="F109" s="50" t="s">
        <v>16</v>
      </c>
      <c r="G109" s="51"/>
      <c r="H109" s="39" t="s">
        <v>1228</v>
      </c>
    </row>
    <row r="110" s="1" customFormat="1" customHeight="1" spans="1:8">
      <c r="A110" s="39">
        <v>94</v>
      </c>
      <c r="B110" s="39">
        <v>331400011</v>
      </c>
      <c r="C110" s="39" t="s">
        <v>1276</v>
      </c>
      <c r="D110" s="51"/>
      <c r="E110" s="50"/>
      <c r="F110" s="50" t="s">
        <v>16</v>
      </c>
      <c r="G110" s="51"/>
      <c r="H110" s="39" t="s">
        <v>1228</v>
      </c>
    </row>
    <row r="111" s="1" customFormat="1" customHeight="1" spans="1:8">
      <c r="A111" s="39">
        <v>95</v>
      </c>
      <c r="B111" s="39">
        <v>331400012</v>
      </c>
      <c r="C111" s="39" t="s">
        <v>1277</v>
      </c>
      <c r="D111" s="51" t="s">
        <v>1278</v>
      </c>
      <c r="E111" s="50"/>
      <c r="F111" s="50" t="s">
        <v>16</v>
      </c>
      <c r="G111" s="51"/>
      <c r="H111" s="39" t="s">
        <v>1228</v>
      </c>
    </row>
    <row r="112" s="1" customFormat="1" customHeight="1" spans="1:8">
      <c r="A112" s="39">
        <v>96</v>
      </c>
      <c r="B112" s="39">
        <v>331400015</v>
      </c>
      <c r="C112" s="39" t="s">
        <v>1279</v>
      </c>
      <c r="D112" s="51"/>
      <c r="E112" s="50"/>
      <c r="F112" s="50" t="s">
        <v>16</v>
      </c>
      <c r="G112" s="51"/>
      <c r="H112" s="39" t="s">
        <v>1228</v>
      </c>
    </row>
    <row r="113" s="1" customFormat="1" customHeight="1" spans="1:8">
      <c r="A113" s="39">
        <v>97</v>
      </c>
      <c r="B113" s="39">
        <v>331400016</v>
      </c>
      <c r="C113" s="39" t="s">
        <v>1280</v>
      </c>
      <c r="D113" s="51"/>
      <c r="E113" s="50"/>
      <c r="F113" s="50" t="s">
        <v>16</v>
      </c>
      <c r="G113" s="51"/>
      <c r="H113" s="39" t="s">
        <v>1228</v>
      </c>
    </row>
    <row r="114" s="1" customFormat="1" customHeight="1" spans="1:8">
      <c r="A114" s="39">
        <v>98</v>
      </c>
      <c r="B114" s="39">
        <v>331400017</v>
      </c>
      <c r="C114" s="39" t="s">
        <v>1281</v>
      </c>
      <c r="D114" s="51"/>
      <c r="E114" s="50"/>
      <c r="F114" s="50" t="s">
        <v>16</v>
      </c>
      <c r="G114" s="51" t="s">
        <v>84</v>
      </c>
      <c r="H114" s="39" t="s">
        <v>1228</v>
      </c>
    </row>
    <row r="115" s="1" customFormat="1" customHeight="1" spans="1:8">
      <c r="A115" s="39">
        <v>99</v>
      </c>
      <c r="B115" s="39">
        <v>331400018</v>
      </c>
      <c r="C115" s="39" t="s">
        <v>1282</v>
      </c>
      <c r="D115" s="51"/>
      <c r="E115" s="50"/>
      <c r="F115" s="50" t="s">
        <v>16</v>
      </c>
      <c r="G115" s="51"/>
      <c r="H115" s="39" t="s">
        <v>1228</v>
      </c>
    </row>
    <row r="116" s="1" customFormat="1" customHeight="1" spans="1:8">
      <c r="A116" s="39">
        <v>100</v>
      </c>
      <c r="B116" s="39">
        <v>331400019</v>
      </c>
      <c r="C116" s="39" t="s">
        <v>1283</v>
      </c>
      <c r="D116" s="51" t="s">
        <v>1284</v>
      </c>
      <c r="E116" s="50"/>
      <c r="F116" s="50" t="s">
        <v>16</v>
      </c>
      <c r="G116" s="51"/>
      <c r="H116" s="39" t="s">
        <v>1228</v>
      </c>
    </row>
    <row r="117" s="1" customFormat="1" customHeight="1" spans="1:8">
      <c r="A117" s="39">
        <v>101</v>
      </c>
      <c r="B117" s="39">
        <v>331400020</v>
      </c>
      <c r="C117" s="39" t="s">
        <v>1285</v>
      </c>
      <c r="D117" s="40" t="s">
        <v>1286</v>
      </c>
      <c r="E117" s="41"/>
      <c r="F117" s="39" t="s">
        <v>16</v>
      </c>
      <c r="G117" s="51" t="s">
        <v>1174</v>
      </c>
      <c r="H117" s="60" t="s">
        <v>1228</v>
      </c>
    </row>
    <row r="118" s="1" customFormat="1" customHeight="1" spans="1:8">
      <c r="A118" s="39">
        <v>102</v>
      </c>
      <c r="B118" s="55">
        <v>340200001</v>
      </c>
      <c r="C118" s="55" t="s">
        <v>1287</v>
      </c>
      <c r="D118" s="58"/>
      <c r="E118" s="55"/>
      <c r="F118" s="57" t="s">
        <v>16</v>
      </c>
      <c r="G118" s="58"/>
      <c r="H118" s="39" t="s">
        <v>1163</v>
      </c>
    </row>
    <row r="119" s="1" customFormat="1" customHeight="1" spans="1:8">
      <c r="A119" s="39">
        <v>103</v>
      </c>
      <c r="B119" s="39">
        <v>340200003</v>
      </c>
      <c r="C119" s="39" t="s">
        <v>1288</v>
      </c>
      <c r="D119" s="40"/>
      <c r="E119" s="41"/>
      <c r="F119" s="39" t="s">
        <v>16</v>
      </c>
      <c r="G119" s="40"/>
      <c r="H119" s="39" t="s">
        <v>1163</v>
      </c>
    </row>
    <row r="120" s="1" customFormat="1" customHeight="1" spans="1:8">
      <c r="A120" s="39">
        <v>104</v>
      </c>
      <c r="B120" s="55">
        <v>340200006</v>
      </c>
      <c r="C120" s="55" t="s">
        <v>1289</v>
      </c>
      <c r="D120" s="58"/>
      <c r="E120" s="55"/>
      <c r="F120" s="57" t="s">
        <v>16</v>
      </c>
      <c r="G120" s="58"/>
      <c r="H120" s="39" t="s">
        <v>1163</v>
      </c>
    </row>
    <row r="121" s="1" customFormat="1" customHeight="1" spans="1:8">
      <c r="A121" s="39">
        <v>105</v>
      </c>
      <c r="B121" s="55">
        <v>340200008</v>
      </c>
      <c r="C121" s="55" t="s">
        <v>1290</v>
      </c>
      <c r="D121" s="56" t="s">
        <v>1291</v>
      </c>
      <c r="E121" s="55"/>
      <c r="F121" s="57" t="s">
        <v>16</v>
      </c>
      <c r="G121" s="40"/>
      <c r="H121" s="39" t="s">
        <v>1163</v>
      </c>
    </row>
    <row r="122" s="1" customFormat="1" customHeight="1" spans="1:8">
      <c r="A122" s="39">
        <v>106</v>
      </c>
      <c r="B122" s="55">
        <v>340200009</v>
      </c>
      <c r="C122" s="55" t="s">
        <v>1292</v>
      </c>
      <c r="D122" s="58"/>
      <c r="E122" s="55"/>
      <c r="F122" s="57" t="s">
        <v>16</v>
      </c>
      <c r="G122" s="58"/>
      <c r="H122" s="39" t="s">
        <v>1163</v>
      </c>
    </row>
    <row r="123" s="1" customFormat="1" customHeight="1" spans="1:8">
      <c r="A123" s="39">
        <v>107</v>
      </c>
      <c r="B123" s="55">
        <v>340200010</v>
      </c>
      <c r="C123" s="55" t="s">
        <v>1293</v>
      </c>
      <c r="D123" s="58"/>
      <c r="E123" s="55"/>
      <c r="F123" s="57" t="s">
        <v>16</v>
      </c>
      <c r="G123" s="58"/>
      <c r="H123" s="39" t="s">
        <v>1163</v>
      </c>
    </row>
    <row r="124" s="1" customFormat="1" customHeight="1" spans="1:8">
      <c r="A124" s="39">
        <v>108</v>
      </c>
      <c r="B124" s="55">
        <v>340200011</v>
      </c>
      <c r="C124" s="55" t="s">
        <v>1294</v>
      </c>
      <c r="D124" s="58" t="s">
        <v>1295</v>
      </c>
      <c r="E124" s="55"/>
      <c r="F124" s="57" t="s">
        <v>16</v>
      </c>
      <c r="G124" s="40"/>
      <c r="H124" s="39" t="s">
        <v>1163</v>
      </c>
    </row>
    <row r="125" s="1" customFormat="1" customHeight="1" spans="1:8">
      <c r="A125" s="39">
        <v>109</v>
      </c>
      <c r="B125" s="42">
        <v>340200012</v>
      </c>
      <c r="C125" s="43" t="s">
        <v>1296</v>
      </c>
      <c r="D125" s="44" t="s">
        <v>1297</v>
      </c>
      <c r="E125" s="44"/>
      <c r="F125" s="43" t="s">
        <v>16</v>
      </c>
      <c r="G125" s="44"/>
      <c r="H125" s="39" t="s">
        <v>1163</v>
      </c>
    </row>
    <row r="126" s="1" customFormat="1" customHeight="1" spans="1:8">
      <c r="A126" s="39"/>
      <c r="B126" s="42">
        <v>340200013</v>
      </c>
      <c r="C126" s="43" t="s">
        <v>1298</v>
      </c>
      <c r="D126" s="44"/>
      <c r="E126" s="44"/>
      <c r="F126" s="43"/>
      <c r="G126" s="44"/>
      <c r="H126" s="39"/>
    </row>
    <row r="127" s="1" customFormat="1" customHeight="1" spans="1:8">
      <c r="A127" s="39">
        <v>110</v>
      </c>
      <c r="B127" s="55" t="s">
        <v>1299</v>
      </c>
      <c r="C127" s="55" t="s">
        <v>1298</v>
      </c>
      <c r="D127" s="58"/>
      <c r="E127" s="55"/>
      <c r="F127" s="57" t="s">
        <v>16</v>
      </c>
      <c r="G127" s="58"/>
      <c r="H127" s="39" t="s">
        <v>1163</v>
      </c>
    </row>
    <row r="128" s="1" customFormat="1" customHeight="1" spans="1:8">
      <c r="A128" s="39">
        <v>111</v>
      </c>
      <c r="B128" s="55" t="s">
        <v>1300</v>
      </c>
      <c r="C128" s="55" t="s">
        <v>1301</v>
      </c>
      <c r="D128" s="58"/>
      <c r="E128" s="55"/>
      <c r="F128" s="57" t="s">
        <v>16</v>
      </c>
      <c r="G128" s="58"/>
      <c r="H128" s="39" t="s">
        <v>1163</v>
      </c>
    </row>
    <row r="129" s="1" customFormat="1" customHeight="1" spans="1:8">
      <c r="A129" s="39">
        <v>112</v>
      </c>
      <c r="B129" s="55">
        <v>340200014</v>
      </c>
      <c r="C129" s="55" t="s">
        <v>1302</v>
      </c>
      <c r="D129" s="58"/>
      <c r="E129" s="55"/>
      <c r="F129" s="57" t="s">
        <v>16</v>
      </c>
      <c r="G129" s="58"/>
      <c r="H129" s="39" t="s">
        <v>1163</v>
      </c>
    </row>
    <row r="130" s="1" customFormat="1" customHeight="1" spans="1:8">
      <c r="A130" s="39">
        <v>113</v>
      </c>
      <c r="B130" s="55">
        <v>340200015</v>
      </c>
      <c r="C130" s="55" t="s">
        <v>1303</v>
      </c>
      <c r="D130" s="58"/>
      <c r="E130" s="55"/>
      <c r="F130" s="57" t="s">
        <v>16</v>
      </c>
      <c r="G130" s="58"/>
      <c r="H130" s="39" t="s">
        <v>1163</v>
      </c>
    </row>
    <row r="131" s="1" customFormat="1" customHeight="1" spans="1:8">
      <c r="A131" s="39">
        <v>114</v>
      </c>
      <c r="B131" s="42">
        <v>340200016</v>
      </c>
      <c r="C131" s="43" t="s">
        <v>1304</v>
      </c>
      <c r="D131" s="44"/>
      <c r="E131" s="44"/>
      <c r="F131" s="43" t="s">
        <v>16</v>
      </c>
      <c r="G131" s="44"/>
      <c r="H131" s="39" t="s">
        <v>1163</v>
      </c>
    </row>
    <row r="132" s="1" customFormat="1" customHeight="1" spans="1:8">
      <c r="A132" s="39">
        <v>115</v>
      </c>
      <c r="B132" s="55">
        <v>340200045</v>
      </c>
      <c r="C132" s="39" t="s">
        <v>1305</v>
      </c>
      <c r="D132" s="54" t="s">
        <v>1306</v>
      </c>
      <c r="E132" s="39"/>
      <c r="F132" s="53" t="s">
        <v>16</v>
      </c>
      <c r="G132" s="54" t="s">
        <v>1083</v>
      </c>
      <c r="H132" s="39" t="s">
        <v>1163</v>
      </c>
    </row>
    <row r="133" s="1" customFormat="1" customHeight="1" spans="1:8">
      <c r="A133" s="39">
        <v>116</v>
      </c>
      <c r="B133" s="55">
        <v>340200046</v>
      </c>
      <c r="C133" s="39" t="s">
        <v>1307</v>
      </c>
      <c r="D133" s="40"/>
      <c r="E133" s="39"/>
      <c r="F133" s="53" t="s">
        <v>16</v>
      </c>
      <c r="G133" s="54" t="s">
        <v>1083</v>
      </c>
      <c r="H133" s="39" t="s">
        <v>1163</v>
      </c>
    </row>
    <row r="134" s="1" customFormat="1" customHeight="1" spans="1:8">
      <c r="A134" s="39">
        <v>117</v>
      </c>
      <c r="B134" s="52">
        <v>340200049</v>
      </c>
      <c r="C134" s="39" t="s">
        <v>1308</v>
      </c>
      <c r="D134" s="40"/>
      <c r="E134" s="39"/>
      <c r="F134" s="53" t="s">
        <v>16</v>
      </c>
      <c r="G134" s="54" t="s">
        <v>1309</v>
      </c>
      <c r="H134" s="39" t="s">
        <v>1163</v>
      </c>
    </row>
    <row r="135" s="1" customFormat="1" customHeight="1" spans="1:8">
      <c r="A135" s="39">
        <v>118</v>
      </c>
      <c r="B135" s="39">
        <v>410000001</v>
      </c>
      <c r="C135" s="39" t="s">
        <v>1310</v>
      </c>
      <c r="D135" s="40" t="s">
        <v>1311</v>
      </c>
      <c r="E135" s="41"/>
      <c r="F135" s="39" t="s">
        <v>1312</v>
      </c>
      <c r="G135" s="40"/>
      <c r="H135" s="39" t="s">
        <v>1163</v>
      </c>
    </row>
    <row r="136" s="1" customFormat="1" customHeight="1" spans="1:8">
      <c r="A136" s="39">
        <v>119</v>
      </c>
      <c r="B136" s="39">
        <v>410000002</v>
      </c>
      <c r="C136" s="39" t="s">
        <v>1313</v>
      </c>
      <c r="D136" s="40" t="s">
        <v>1311</v>
      </c>
      <c r="E136" s="41"/>
      <c r="F136" s="39" t="s">
        <v>1314</v>
      </c>
      <c r="G136" s="40"/>
      <c r="H136" s="39" t="s">
        <v>1163</v>
      </c>
    </row>
    <row r="137" s="1" customFormat="1" customHeight="1" spans="1:8">
      <c r="A137" s="39"/>
      <c r="B137" s="39">
        <v>410000003</v>
      </c>
      <c r="C137" s="39" t="s">
        <v>1315</v>
      </c>
      <c r="D137" s="40" t="s">
        <v>1311</v>
      </c>
      <c r="E137" s="41"/>
      <c r="F137" s="39"/>
      <c r="G137" s="40"/>
      <c r="H137" s="39"/>
    </row>
    <row r="138" s="1" customFormat="1" customHeight="1" spans="1:8">
      <c r="A138" s="39">
        <v>120</v>
      </c>
      <c r="B138" s="39" t="s">
        <v>1316</v>
      </c>
      <c r="C138" s="39" t="s">
        <v>1317</v>
      </c>
      <c r="D138" s="40" t="s">
        <v>1318</v>
      </c>
      <c r="E138" s="41"/>
      <c r="F138" s="39" t="s">
        <v>16</v>
      </c>
      <c r="G138" s="40"/>
      <c r="H138" s="39" t="s">
        <v>1163</v>
      </c>
    </row>
    <row r="139" s="1" customFormat="1" customHeight="1" spans="1:8">
      <c r="A139" s="39">
        <v>121</v>
      </c>
      <c r="B139" s="39" t="s">
        <v>1319</v>
      </c>
      <c r="C139" s="39" t="s">
        <v>1320</v>
      </c>
      <c r="D139" s="40" t="s">
        <v>1321</v>
      </c>
      <c r="E139" s="41"/>
      <c r="F139" s="39" t="s">
        <v>16</v>
      </c>
      <c r="G139" s="40"/>
      <c r="H139" s="39" t="s">
        <v>1163</v>
      </c>
    </row>
    <row r="140" s="1" customFormat="1" customHeight="1" spans="1:8">
      <c r="A140" s="39">
        <v>122</v>
      </c>
      <c r="B140" s="39">
        <v>410000004</v>
      </c>
      <c r="C140" s="39" t="s">
        <v>1322</v>
      </c>
      <c r="D140" s="40" t="s">
        <v>1311</v>
      </c>
      <c r="E140" s="41"/>
      <c r="F140" s="39" t="s">
        <v>1312</v>
      </c>
      <c r="G140" s="40"/>
      <c r="H140" s="39" t="s">
        <v>1163</v>
      </c>
    </row>
    <row r="141" s="1" customFormat="1" customHeight="1" spans="1:8">
      <c r="A141" s="39"/>
      <c r="B141" s="39">
        <v>410000005</v>
      </c>
      <c r="C141" s="39" t="s">
        <v>1323</v>
      </c>
      <c r="D141" s="40" t="s">
        <v>1311</v>
      </c>
      <c r="E141" s="41"/>
      <c r="F141" s="39"/>
      <c r="G141" s="40"/>
      <c r="H141" s="39"/>
    </row>
    <row r="142" s="1" customFormat="1" customHeight="1" spans="1:8">
      <c r="A142" s="39">
        <v>123</v>
      </c>
      <c r="B142" s="39" t="s">
        <v>1324</v>
      </c>
      <c r="C142" s="39" t="s">
        <v>1325</v>
      </c>
      <c r="D142" s="40" t="s">
        <v>1326</v>
      </c>
      <c r="E142" s="41"/>
      <c r="F142" s="39" t="s">
        <v>1312</v>
      </c>
      <c r="G142" s="40"/>
      <c r="H142" s="39" t="s">
        <v>1163</v>
      </c>
    </row>
    <row r="143" s="1" customFormat="1" customHeight="1" spans="1:8">
      <c r="A143" s="39">
        <v>124</v>
      </c>
      <c r="B143" s="39" t="s">
        <v>1327</v>
      </c>
      <c r="C143" s="39" t="s">
        <v>1328</v>
      </c>
      <c r="D143" s="40" t="s">
        <v>1329</v>
      </c>
      <c r="E143" s="41"/>
      <c r="F143" s="39" t="s">
        <v>1312</v>
      </c>
      <c r="G143" s="40"/>
      <c r="H143" s="39" t="s">
        <v>1163</v>
      </c>
    </row>
    <row r="144" s="1" customFormat="1" customHeight="1" spans="1:8">
      <c r="A144" s="39">
        <v>125</v>
      </c>
      <c r="B144" s="39" t="s">
        <v>1330</v>
      </c>
      <c r="C144" s="39" t="s">
        <v>1331</v>
      </c>
      <c r="D144" s="40" t="s">
        <v>1332</v>
      </c>
      <c r="E144" s="41"/>
      <c r="F144" s="39" t="s">
        <v>1312</v>
      </c>
      <c r="G144" s="40"/>
      <c r="H144" s="39" t="s">
        <v>1163</v>
      </c>
    </row>
    <row r="145" s="1" customFormat="1" customHeight="1" spans="1:8">
      <c r="A145" s="39">
        <v>126</v>
      </c>
      <c r="B145" s="39" t="s">
        <v>1333</v>
      </c>
      <c r="C145" s="39" t="s">
        <v>1334</v>
      </c>
      <c r="D145" s="40" t="s">
        <v>1335</v>
      </c>
      <c r="E145" s="41"/>
      <c r="F145" s="39" t="s">
        <v>1312</v>
      </c>
      <c r="G145" s="40"/>
      <c r="H145" s="39" t="s">
        <v>1163</v>
      </c>
    </row>
    <row r="146" s="1" customFormat="1" customHeight="1" spans="1:8">
      <c r="A146" s="39"/>
      <c r="B146" s="39">
        <v>410000006</v>
      </c>
      <c r="C146" s="39" t="s">
        <v>1336</v>
      </c>
      <c r="D146" s="40" t="s">
        <v>1311</v>
      </c>
      <c r="E146" s="41"/>
      <c r="F146" s="39"/>
      <c r="G146" s="40"/>
      <c r="H146" s="39"/>
    </row>
    <row r="147" s="1" customFormat="1" customHeight="1" spans="1:8">
      <c r="A147" s="39">
        <v>127</v>
      </c>
      <c r="B147" s="39" t="s">
        <v>1337</v>
      </c>
      <c r="C147" s="39" t="s">
        <v>1338</v>
      </c>
      <c r="D147" s="40"/>
      <c r="E147" s="41"/>
      <c r="F147" s="39" t="s">
        <v>16</v>
      </c>
      <c r="G147" s="40"/>
      <c r="H147" s="39" t="s">
        <v>1163</v>
      </c>
    </row>
    <row r="148" s="1" customFormat="1" customHeight="1" spans="1:8">
      <c r="A148" s="39">
        <v>128</v>
      </c>
      <c r="B148" s="39" t="s">
        <v>1339</v>
      </c>
      <c r="C148" s="39" t="s">
        <v>1340</v>
      </c>
      <c r="D148" s="40"/>
      <c r="E148" s="41"/>
      <c r="F148" s="39" t="s">
        <v>16</v>
      </c>
      <c r="G148" s="40"/>
      <c r="H148" s="39" t="s">
        <v>1163</v>
      </c>
    </row>
    <row r="149" s="1" customFormat="1" customHeight="1" spans="1:8">
      <c r="A149" s="39">
        <v>129</v>
      </c>
      <c r="B149" s="39">
        <v>410000007</v>
      </c>
      <c r="C149" s="39" t="s">
        <v>1341</v>
      </c>
      <c r="D149" s="40" t="s">
        <v>1311</v>
      </c>
      <c r="E149" s="41"/>
      <c r="F149" s="39" t="s">
        <v>16</v>
      </c>
      <c r="G149" s="40"/>
      <c r="H149" s="39" t="s">
        <v>1163</v>
      </c>
    </row>
    <row r="150" s="1" customFormat="1" customHeight="1" spans="1:8">
      <c r="A150" s="39"/>
      <c r="B150" s="39">
        <v>410000008</v>
      </c>
      <c r="C150" s="39" t="s">
        <v>1342</v>
      </c>
      <c r="D150" s="40" t="s">
        <v>1311</v>
      </c>
      <c r="E150" s="41"/>
      <c r="F150" s="39"/>
      <c r="G150" s="40"/>
      <c r="H150" s="39"/>
    </row>
    <row r="151" s="1" customFormat="1" customHeight="1" spans="1:8">
      <c r="A151" s="39">
        <v>130</v>
      </c>
      <c r="B151" s="39" t="s">
        <v>1343</v>
      </c>
      <c r="C151" s="39" t="s">
        <v>1344</v>
      </c>
      <c r="D151" s="40" t="s">
        <v>1318</v>
      </c>
      <c r="E151" s="41"/>
      <c r="F151" s="39" t="s">
        <v>16</v>
      </c>
      <c r="G151" s="40"/>
      <c r="H151" s="39" t="s">
        <v>1163</v>
      </c>
    </row>
    <row r="152" s="1" customFormat="1" customHeight="1" spans="1:8">
      <c r="A152" s="39">
        <v>131</v>
      </c>
      <c r="B152" s="39" t="s">
        <v>1345</v>
      </c>
      <c r="C152" s="39" t="s">
        <v>1346</v>
      </c>
      <c r="D152" s="40" t="s">
        <v>1321</v>
      </c>
      <c r="E152" s="41"/>
      <c r="F152" s="39" t="s">
        <v>16</v>
      </c>
      <c r="G152" s="40"/>
      <c r="H152" s="39" t="s">
        <v>1163</v>
      </c>
    </row>
    <row r="153" s="1" customFormat="1" customHeight="1" spans="1:8">
      <c r="A153" s="39">
        <v>132</v>
      </c>
      <c r="B153" s="39">
        <v>410000009</v>
      </c>
      <c r="C153" s="39" t="s">
        <v>1347</v>
      </c>
      <c r="D153" s="40" t="s">
        <v>1311</v>
      </c>
      <c r="E153" s="41"/>
      <c r="F153" s="39" t="s">
        <v>16</v>
      </c>
      <c r="G153" s="40"/>
      <c r="H153" s="39" t="s">
        <v>1163</v>
      </c>
    </row>
    <row r="154" s="1" customFormat="1" customHeight="1" spans="1:8">
      <c r="A154" s="39">
        <v>133</v>
      </c>
      <c r="B154" s="39">
        <v>410000010</v>
      </c>
      <c r="C154" s="39" t="s">
        <v>1348</v>
      </c>
      <c r="D154" s="40" t="s">
        <v>1311</v>
      </c>
      <c r="E154" s="41"/>
      <c r="F154" s="39" t="s">
        <v>1349</v>
      </c>
      <c r="G154" s="40"/>
      <c r="H154" s="39" t="s">
        <v>1163</v>
      </c>
    </row>
    <row r="155" s="1" customFormat="1" customHeight="1" spans="1:8">
      <c r="A155" s="39">
        <v>134</v>
      </c>
      <c r="B155" s="39">
        <v>410000011</v>
      </c>
      <c r="C155" s="39" t="s">
        <v>1350</v>
      </c>
      <c r="D155" s="40"/>
      <c r="E155" s="41"/>
      <c r="F155" s="39" t="s">
        <v>16</v>
      </c>
      <c r="G155" s="40"/>
      <c r="H155" s="39" t="s">
        <v>1163</v>
      </c>
    </row>
    <row r="156" s="1" customFormat="1" customHeight="1" spans="1:8">
      <c r="A156" s="39">
        <v>135</v>
      </c>
      <c r="B156" s="39">
        <v>410000012</v>
      </c>
      <c r="C156" s="39" t="s">
        <v>1351</v>
      </c>
      <c r="D156" s="40"/>
      <c r="E156" s="41"/>
      <c r="F156" s="39" t="s">
        <v>16</v>
      </c>
      <c r="G156" s="40"/>
      <c r="H156" s="39" t="s">
        <v>1163</v>
      </c>
    </row>
    <row r="157" s="1" customFormat="1" customHeight="1" spans="1:8">
      <c r="A157" s="39">
        <v>136</v>
      </c>
      <c r="B157" s="39">
        <v>410000013</v>
      </c>
      <c r="C157" s="39" t="s">
        <v>1352</v>
      </c>
      <c r="D157" s="40" t="s">
        <v>1353</v>
      </c>
      <c r="E157" s="41"/>
      <c r="F157" s="39" t="s">
        <v>540</v>
      </c>
      <c r="G157" s="40"/>
      <c r="H157" s="39" t="s">
        <v>1163</v>
      </c>
    </row>
    <row r="158" s="1" customFormat="1" customHeight="1" spans="1:8">
      <c r="A158" s="39">
        <v>137</v>
      </c>
      <c r="B158" s="39">
        <v>420000013</v>
      </c>
      <c r="C158" s="39" t="s">
        <v>1354</v>
      </c>
      <c r="D158" s="40" t="s">
        <v>1355</v>
      </c>
      <c r="E158" s="41"/>
      <c r="F158" s="39" t="s">
        <v>1356</v>
      </c>
      <c r="G158" s="40"/>
      <c r="H158" s="39" t="s">
        <v>1163</v>
      </c>
    </row>
    <row r="159" s="1" customFormat="1" customHeight="1" spans="1:8">
      <c r="A159" s="39">
        <v>138</v>
      </c>
      <c r="B159" s="39">
        <v>430000001</v>
      </c>
      <c r="C159" s="39" t="s">
        <v>1357</v>
      </c>
      <c r="D159" s="40" t="s">
        <v>1358</v>
      </c>
      <c r="E159" s="41"/>
      <c r="F159" s="39" t="s">
        <v>1359</v>
      </c>
      <c r="G159" s="40"/>
      <c r="H159" s="39" t="s">
        <v>1163</v>
      </c>
    </row>
    <row r="160" s="1" customFormat="1" customHeight="1" spans="1:8">
      <c r="A160" s="39">
        <v>139</v>
      </c>
      <c r="B160" s="39">
        <v>430000002</v>
      </c>
      <c r="C160" s="39" t="s">
        <v>1360</v>
      </c>
      <c r="D160" s="40"/>
      <c r="E160" s="41"/>
      <c r="F160" s="39" t="s">
        <v>1359</v>
      </c>
      <c r="G160" s="40"/>
      <c r="H160" s="39" t="s">
        <v>1163</v>
      </c>
    </row>
    <row r="161" s="1" customFormat="1" customHeight="1" spans="1:8">
      <c r="A161" s="39">
        <v>140</v>
      </c>
      <c r="B161" s="39">
        <v>430000004</v>
      </c>
      <c r="C161" s="39" t="s">
        <v>1361</v>
      </c>
      <c r="D161" s="40"/>
      <c r="E161" s="41"/>
      <c r="F161" s="39" t="s">
        <v>1312</v>
      </c>
      <c r="G161" s="40"/>
      <c r="H161" s="39" t="s">
        <v>1163</v>
      </c>
    </row>
    <row r="162" s="1" customFormat="1" customHeight="1" spans="1:8">
      <c r="A162" s="39">
        <v>141</v>
      </c>
      <c r="B162" s="39">
        <v>430000005</v>
      </c>
      <c r="C162" s="39" t="s">
        <v>1362</v>
      </c>
      <c r="D162" s="40" t="s">
        <v>1363</v>
      </c>
      <c r="E162" s="41"/>
      <c r="F162" s="39" t="s">
        <v>16</v>
      </c>
      <c r="G162" s="40"/>
      <c r="H162" s="39" t="s">
        <v>1163</v>
      </c>
    </row>
    <row r="163" s="1" customFormat="1" customHeight="1" spans="1:8">
      <c r="A163" s="39">
        <v>142</v>
      </c>
      <c r="B163" s="39">
        <v>430000006</v>
      </c>
      <c r="C163" s="39" t="s">
        <v>1364</v>
      </c>
      <c r="D163" s="40"/>
      <c r="E163" s="41"/>
      <c r="F163" s="39" t="s">
        <v>16</v>
      </c>
      <c r="G163" s="40"/>
      <c r="H163" s="39" t="s">
        <v>1163</v>
      </c>
    </row>
    <row r="164" s="1" customFormat="1" customHeight="1" spans="1:8">
      <c r="A164" s="39">
        <v>143</v>
      </c>
      <c r="B164" s="39">
        <v>430000007</v>
      </c>
      <c r="C164" s="39" t="s">
        <v>1365</v>
      </c>
      <c r="D164" s="40"/>
      <c r="E164" s="41"/>
      <c r="F164" s="39" t="s">
        <v>16</v>
      </c>
      <c r="G164" s="40"/>
      <c r="H164" s="39" t="s">
        <v>1163</v>
      </c>
    </row>
    <row r="165" s="1" customFormat="1" customHeight="1" spans="1:8">
      <c r="A165" s="39">
        <v>144</v>
      </c>
      <c r="B165" s="39">
        <v>430000008</v>
      </c>
      <c r="C165" s="39" t="s">
        <v>1366</v>
      </c>
      <c r="D165" s="40"/>
      <c r="E165" s="41"/>
      <c r="F165" s="39" t="s">
        <v>1367</v>
      </c>
      <c r="G165" s="40"/>
      <c r="H165" s="39" t="s">
        <v>1163</v>
      </c>
    </row>
    <row r="166" s="1" customFormat="1" customHeight="1" spans="1:8">
      <c r="A166" s="39">
        <v>145</v>
      </c>
      <c r="B166" s="39">
        <v>430000009</v>
      </c>
      <c r="C166" s="39" t="s">
        <v>1368</v>
      </c>
      <c r="D166" s="40"/>
      <c r="E166" s="41"/>
      <c r="F166" s="39" t="s">
        <v>16</v>
      </c>
      <c r="G166" s="40"/>
      <c r="H166" s="39" t="s">
        <v>1163</v>
      </c>
    </row>
    <row r="167" s="1" customFormat="1" customHeight="1" spans="1:8">
      <c r="A167" s="39"/>
      <c r="B167" s="39">
        <v>430000010</v>
      </c>
      <c r="C167" s="39" t="s">
        <v>1369</v>
      </c>
      <c r="D167" s="40"/>
      <c r="E167" s="41"/>
      <c r="F167" s="39"/>
      <c r="G167" s="40"/>
      <c r="H167" s="39"/>
    </row>
    <row r="168" s="1" customFormat="1" customHeight="1" spans="1:8">
      <c r="A168" s="39">
        <v>146</v>
      </c>
      <c r="B168" s="39" t="s">
        <v>1370</v>
      </c>
      <c r="C168" s="39" t="s">
        <v>1369</v>
      </c>
      <c r="D168" s="40"/>
      <c r="E168" s="41"/>
      <c r="F168" s="39" t="s">
        <v>1371</v>
      </c>
      <c r="G168" s="40"/>
      <c r="H168" s="39" t="s">
        <v>1163</v>
      </c>
    </row>
    <row r="169" s="1" customFormat="1" customHeight="1" spans="1:8">
      <c r="A169" s="39">
        <v>147</v>
      </c>
      <c r="B169" s="39" t="s">
        <v>1372</v>
      </c>
      <c r="C169" s="39" t="s">
        <v>1373</v>
      </c>
      <c r="D169" s="40"/>
      <c r="E169" s="41"/>
      <c r="F169" s="39" t="s">
        <v>1371</v>
      </c>
      <c r="G169" s="40"/>
      <c r="H169" s="39" t="s">
        <v>1163</v>
      </c>
    </row>
    <row r="170" s="1" customFormat="1" customHeight="1" spans="1:8">
      <c r="A170" s="39"/>
      <c r="B170" s="39">
        <v>430000011</v>
      </c>
      <c r="C170" s="39" t="s">
        <v>1374</v>
      </c>
      <c r="D170" s="40"/>
      <c r="E170" s="41"/>
      <c r="F170" s="39"/>
      <c r="G170" s="40"/>
      <c r="H170" s="39"/>
    </row>
    <row r="171" s="1" customFormat="1" customHeight="1" spans="1:8">
      <c r="A171" s="39">
        <v>148</v>
      </c>
      <c r="B171" s="39" t="s">
        <v>1375</v>
      </c>
      <c r="C171" s="39" t="s">
        <v>1374</v>
      </c>
      <c r="D171" s="40"/>
      <c r="E171" s="41"/>
      <c r="F171" s="39" t="s">
        <v>1376</v>
      </c>
      <c r="G171" s="40"/>
      <c r="H171" s="39" t="s">
        <v>1163</v>
      </c>
    </row>
    <row r="172" s="1" customFormat="1" customHeight="1" spans="1:8">
      <c r="A172" s="39">
        <v>149</v>
      </c>
      <c r="B172" s="39" t="s">
        <v>1377</v>
      </c>
      <c r="C172" s="39" t="s">
        <v>1378</v>
      </c>
      <c r="D172" s="40"/>
      <c r="E172" s="41"/>
      <c r="F172" s="39" t="s">
        <v>1376</v>
      </c>
      <c r="G172" s="40"/>
      <c r="H172" s="39" t="s">
        <v>1163</v>
      </c>
    </row>
    <row r="173" s="1" customFormat="1" customHeight="1" spans="1:8">
      <c r="A173" s="39">
        <v>150</v>
      </c>
      <c r="B173" s="39" t="s">
        <v>1379</v>
      </c>
      <c r="C173" s="39" t="s">
        <v>1380</v>
      </c>
      <c r="D173" s="40"/>
      <c r="E173" s="41"/>
      <c r="F173" s="39" t="s">
        <v>1376</v>
      </c>
      <c r="G173" s="40"/>
      <c r="H173" s="39" t="s">
        <v>1163</v>
      </c>
    </row>
    <row r="174" s="1" customFormat="1" customHeight="1" spans="1:8">
      <c r="A174" s="39">
        <v>151</v>
      </c>
      <c r="B174" s="39" t="s">
        <v>1381</v>
      </c>
      <c r="C174" s="39" t="s">
        <v>1382</v>
      </c>
      <c r="D174" s="40"/>
      <c r="E174" s="41"/>
      <c r="F174" s="39" t="s">
        <v>1376</v>
      </c>
      <c r="G174" s="40"/>
      <c r="H174" s="39" t="s">
        <v>1163</v>
      </c>
    </row>
    <row r="175" s="1" customFormat="1" customHeight="1" spans="1:8">
      <c r="A175" s="39"/>
      <c r="B175" s="39">
        <v>430000012</v>
      </c>
      <c r="C175" s="39" t="s">
        <v>1383</v>
      </c>
      <c r="D175" s="40"/>
      <c r="E175" s="41"/>
      <c r="F175" s="39"/>
      <c r="G175" s="40"/>
      <c r="H175" s="39"/>
    </row>
    <row r="176" s="1" customFormat="1" customHeight="1" spans="1:8">
      <c r="A176" s="39">
        <v>152</v>
      </c>
      <c r="B176" s="39" t="s">
        <v>1384</v>
      </c>
      <c r="C176" s="39" t="s">
        <v>1385</v>
      </c>
      <c r="D176" s="40"/>
      <c r="E176" s="41"/>
      <c r="F176" s="39" t="s">
        <v>645</v>
      </c>
      <c r="G176" s="40"/>
      <c r="H176" s="39" t="s">
        <v>1163</v>
      </c>
    </row>
    <row r="177" s="1" customFormat="1" customHeight="1" spans="1:8">
      <c r="A177" s="39">
        <v>153</v>
      </c>
      <c r="B177" s="39" t="s">
        <v>1386</v>
      </c>
      <c r="C177" s="39" t="s">
        <v>1387</v>
      </c>
      <c r="D177" s="40"/>
      <c r="E177" s="41"/>
      <c r="F177" s="39" t="s">
        <v>645</v>
      </c>
      <c r="G177" s="40"/>
      <c r="H177" s="39" t="s">
        <v>1163</v>
      </c>
    </row>
    <row r="178" s="1" customFormat="1" customHeight="1" spans="1:8">
      <c r="A178" s="39">
        <v>154</v>
      </c>
      <c r="B178" s="39" t="s">
        <v>1388</v>
      </c>
      <c r="C178" s="39" t="s">
        <v>1389</v>
      </c>
      <c r="D178" s="40"/>
      <c r="E178" s="41"/>
      <c r="F178" s="39" t="s">
        <v>645</v>
      </c>
      <c r="G178" s="40"/>
      <c r="H178" s="39" t="s">
        <v>1163</v>
      </c>
    </row>
    <row r="179" s="1" customFormat="1" customHeight="1" spans="1:8">
      <c r="A179" s="39">
        <v>155</v>
      </c>
      <c r="B179" s="39">
        <v>430000013</v>
      </c>
      <c r="C179" s="39" t="s">
        <v>1390</v>
      </c>
      <c r="D179" s="40"/>
      <c r="E179" s="41"/>
      <c r="F179" s="39" t="s">
        <v>1376</v>
      </c>
      <c r="G179" s="40"/>
      <c r="H179" s="39" t="s">
        <v>1163</v>
      </c>
    </row>
    <row r="180" s="1" customFormat="1" customHeight="1" spans="1:8">
      <c r="A180" s="39"/>
      <c r="B180" s="39">
        <v>430000014</v>
      </c>
      <c r="C180" s="39" t="s">
        <v>1391</v>
      </c>
      <c r="D180" s="40"/>
      <c r="E180" s="41"/>
      <c r="F180" s="39"/>
      <c r="G180" s="40"/>
      <c r="H180" s="39"/>
    </row>
    <row r="181" s="1" customFormat="1" customHeight="1" spans="1:8">
      <c r="A181" s="39">
        <v>156</v>
      </c>
      <c r="B181" s="39" t="s">
        <v>1392</v>
      </c>
      <c r="C181" s="39" t="s">
        <v>1391</v>
      </c>
      <c r="D181" s="40"/>
      <c r="E181" s="41"/>
      <c r="F181" s="39" t="s">
        <v>1393</v>
      </c>
      <c r="G181" s="40"/>
      <c r="H181" s="39" t="s">
        <v>1163</v>
      </c>
    </row>
    <row r="182" s="1" customFormat="1" customHeight="1" spans="1:8">
      <c r="A182" s="39">
        <v>157</v>
      </c>
      <c r="B182" s="39" t="s">
        <v>1394</v>
      </c>
      <c r="C182" s="39" t="s">
        <v>1395</v>
      </c>
      <c r="D182" s="40"/>
      <c r="E182" s="41"/>
      <c r="F182" s="39" t="s">
        <v>1393</v>
      </c>
      <c r="G182" s="40"/>
      <c r="H182" s="39" t="s">
        <v>1163</v>
      </c>
    </row>
    <row r="183" s="1" customFormat="1" customHeight="1" spans="1:8">
      <c r="A183" s="39">
        <v>158</v>
      </c>
      <c r="B183" s="39">
        <v>430000015</v>
      </c>
      <c r="C183" s="39" t="s">
        <v>1396</v>
      </c>
      <c r="D183" s="40"/>
      <c r="E183" s="41"/>
      <c r="F183" s="39" t="s">
        <v>16</v>
      </c>
      <c r="G183" s="40"/>
      <c r="H183" s="39" t="s">
        <v>1163</v>
      </c>
    </row>
    <row r="184" s="1" customFormat="1" customHeight="1" spans="1:8">
      <c r="A184" s="39">
        <v>159</v>
      </c>
      <c r="B184" s="39">
        <v>430000016</v>
      </c>
      <c r="C184" s="39" t="s">
        <v>1397</v>
      </c>
      <c r="D184" s="40" t="s">
        <v>1398</v>
      </c>
      <c r="E184" s="41"/>
      <c r="F184" s="39" t="s">
        <v>1399</v>
      </c>
      <c r="G184" s="40"/>
      <c r="H184" s="39" t="s">
        <v>1163</v>
      </c>
    </row>
    <row r="185" s="1" customFormat="1" customHeight="1" spans="1:8">
      <c r="A185" s="39">
        <v>160</v>
      </c>
      <c r="B185" s="39">
        <v>430000017</v>
      </c>
      <c r="C185" s="39" t="s">
        <v>1400</v>
      </c>
      <c r="D185" s="40"/>
      <c r="E185" s="41"/>
      <c r="F185" s="39" t="s">
        <v>1401</v>
      </c>
      <c r="G185" s="40"/>
      <c r="H185" s="39" t="s">
        <v>1163</v>
      </c>
    </row>
    <row r="186" s="1" customFormat="1" customHeight="1" spans="1:8">
      <c r="A186" s="39">
        <v>161</v>
      </c>
      <c r="B186" s="39">
        <v>430000018</v>
      </c>
      <c r="C186" s="39" t="s">
        <v>1402</v>
      </c>
      <c r="D186" s="40"/>
      <c r="E186" s="41"/>
      <c r="F186" s="39" t="s">
        <v>1399</v>
      </c>
      <c r="G186" s="40"/>
      <c r="H186" s="39" t="s">
        <v>1163</v>
      </c>
    </row>
    <row r="187" s="1" customFormat="1" customHeight="1" spans="1:8">
      <c r="A187" s="39">
        <v>162</v>
      </c>
      <c r="B187" s="39">
        <v>430000019</v>
      </c>
      <c r="C187" s="39" t="s">
        <v>1403</v>
      </c>
      <c r="D187" s="40"/>
      <c r="E187" s="41"/>
      <c r="F187" s="39" t="s">
        <v>1399</v>
      </c>
      <c r="G187" s="40"/>
      <c r="H187" s="39" t="s">
        <v>1163</v>
      </c>
    </row>
    <row r="188" s="1" customFormat="1" customHeight="1" spans="1:8">
      <c r="A188" s="39">
        <v>163</v>
      </c>
      <c r="B188" s="39">
        <v>430000021</v>
      </c>
      <c r="C188" s="39" t="s">
        <v>1404</v>
      </c>
      <c r="D188" s="40" t="s">
        <v>1405</v>
      </c>
      <c r="E188" s="41"/>
      <c r="F188" s="39" t="s">
        <v>1376</v>
      </c>
      <c r="G188" s="40"/>
      <c r="H188" s="39" t="s">
        <v>1163</v>
      </c>
    </row>
    <row r="189" s="1" customFormat="1" customHeight="1" spans="1:8">
      <c r="A189" s="39"/>
      <c r="B189" s="39">
        <v>430000022</v>
      </c>
      <c r="C189" s="39" t="s">
        <v>634</v>
      </c>
      <c r="D189" s="40"/>
      <c r="E189" s="41"/>
      <c r="F189" s="39"/>
      <c r="G189" s="40"/>
      <c r="H189" s="39"/>
    </row>
    <row r="190" s="1" customFormat="1" customHeight="1" spans="1:8">
      <c r="A190" s="39">
        <v>164</v>
      </c>
      <c r="B190" s="39" t="s">
        <v>1406</v>
      </c>
      <c r="C190" s="39" t="s">
        <v>634</v>
      </c>
      <c r="D190" s="40"/>
      <c r="E190" s="41"/>
      <c r="F190" s="39" t="s">
        <v>1399</v>
      </c>
      <c r="G190" s="40"/>
      <c r="H190" s="39" t="s">
        <v>1163</v>
      </c>
    </row>
    <row r="191" s="1" customFormat="1" customHeight="1" spans="1:8">
      <c r="A191" s="39">
        <v>165</v>
      </c>
      <c r="B191" s="39" t="s">
        <v>1407</v>
      </c>
      <c r="C191" s="39" t="s">
        <v>1408</v>
      </c>
      <c r="D191" s="40"/>
      <c r="E191" s="41"/>
      <c r="F191" s="39" t="s">
        <v>1399</v>
      </c>
      <c r="G191" s="40"/>
      <c r="H191" s="39" t="s">
        <v>1163</v>
      </c>
    </row>
    <row r="192" s="1" customFormat="1" customHeight="1" spans="1:8">
      <c r="A192" s="39">
        <v>166</v>
      </c>
      <c r="B192" s="39" t="s">
        <v>1409</v>
      </c>
      <c r="C192" s="39" t="s">
        <v>1410</v>
      </c>
      <c r="D192" s="40"/>
      <c r="E192" s="41"/>
      <c r="F192" s="39" t="s">
        <v>1399</v>
      </c>
      <c r="G192" s="40"/>
      <c r="H192" s="39" t="s">
        <v>1163</v>
      </c>
    </row>
    <row r="193" s="1" customFormat="1" customHeight="1" spans="1:8">
      <c r="A193" s="39">
        <v>167</v>
      </c>
      <c r="B193" s="39">
        <v>430000023</v>
      </c>
      <c r="C193" s="39" t="s">
        <v>1411</v>
      </c>
      <c r="D193" s="40" t="s">
        <v>1412</v>
      </c>
      <c r="E193" s="41"/>
      <c r="F193" s="39" t="s">
        <v>1376</v>
      </c>
      <c r="G193" s="40"/>
      <c r="H193" s="39" t="s">
        <v>1163</v>
      </c>
    </row>
    <row r="194" s="1" customFormat="1" customHeight="1" spans="1:8">
      <c r="A194" s="39"/>
      <c r="B194" s="39">
        <v>430000024</v>
      </c>
      <c r="C194" s="39" t="s">
        <v>1413</v>
      </c>
      <c r="D194" s="40"/>
      <c r="E194" s="41"/>
      <c r="F194" s="39"/>
      <c r="G194" s="40"/>
      <c r="H194" s="39"/>
    </row>
    <row r="195" s="1" customFormat="1" customHeight="1" spans="1:8">
      <c r="A195" s="39">
        <v>168</v>
      </c>
      <c r="B195" s="39" t="s">
        <v>1414</v>
      </c>
      <c r="C195" s="39" t="s">
        <v>1413</v>
      </c>
      <c r="D195" s="40"/>
      <c r="E195" s="41"/>
      <c r="F195" s="39" t="s">
        <v>1376</v>
      </c>
      <c r="G195" s="40"/>
      <c r="H195" s="39" t="s">
        <v>1163</v>
      </c>
    </row>
    <row r="196" s="1" customFormat="1" customHeight="1" spans="1:8">
      <c r="A196" s="39">
        <v>169</v>
      </c>
      <c r="B196" s="39" t="s">
        <v>1415</v>
      </c>
      <c r="C196" s="39" t="s">
        <v>1416</v>
      </c>
      <c r="D196" s="40"/>
      <c r="E196" s="41"/>
      <c r="F196" s="39" t="s">
        <v>1376</v>
      </c>
      <c r="G196" s="40"/>
      <c r="H196" s="39" t="s">
        <v>1163</v>
      </c>
    </row>
    <row r="197" s="1" customFormat="1" customHeight="1" spans="1:8">
      <c r="A197" s="39">
        <v>170</v>
      </c>
      <c r="B197" s="39">
        <v>430000026</v>
      </c>
      <c r="C197" s="39" t="s">
        <v>1417</v>
      </c>
      <c r="D197" s="40" t="s">
        <v>1418</v>
      </c>
      <c r="E197" s="41"/>
      <c r="F197" s="39" t="s">
        <v>1359</v>
      </c>
      <c r="G197" s="40"/>
      <c r="H197" s="39" t="s">
        <v>1163</v>
      </c>
    </row>
    <row r="198" s="1" customFormat="1" customHeight="1" spans="1:8">
      <c r="A198" s="39"/>
      <c r="B198" s="39">
        <v>430000027</v>
      </c>
      <c r="C198" s="39" t="s">
        <v>1419</v>
      </c>
      <c r="D198" s="40" t="s">
        <v>1420</v>
      </c>
      <c r="E198" s="41"/>
      <c r="F198" s="39"/>
      <c r="G198" s="40"/>
      <c r="H198" s="39"/>
    </row>
    <row r="199" s="1" customFormat="1" customHeight="1" spans="1:8">
      <c r="A199" s="39">
        <v>171</v>
      </c>
      <c r="B199" s="39" t="s">
        <v>1421</v>
      </c>
      <c r="C199" s="39" t="s">
        <v>1419</v>
      </c>
      <c r="D199" s="40"/>
      <c r="E199" s="41"/>
      <c r="F199" s="39" t="s">
        <v>16</v>
      </c>
      <c r="G199" s="40"/>
      <c r="H199" s="39" t="s">
        <v>1163</v>
      </c>
    </row>
    <row r="200" s="1" customFormat="1" customHeight="1" spans="1:8">
      <c r="A200" s="39">
        <v>172</v>
      </c>
      <c r="B200" s="39" t="s">
        <v>1422</v>
      </c>
      <c r="C200" s="39" t="s">
        <v>1423</v>
      </c>
      <c r="D200" s="40"/>
      <c r="E200" s="41"/>
      <c r="F200" s="39" t="s">
        <v>16</v>
      </c>
      <c r="G200" s="40"/>
      <c r="H200" s="39" t="s">
        <v>1163</v>
      </c>
    </row>
    <row r="201" s="1" customFormat="1" customHeight="1" spans="1:8">
      <c r="A201" s="39"/>
      <c r="B201" s="39">
        <v>430000028</v>
      </c>
      <c r="C201" s="39" t="s">
        <v>1424</v>
      </c>
      <c r="D201" s="40"/>
      <c r="E201" s="41"/>
      <c r="F201" s="39"/>
      <c r="G201" s="40"/>
      <c r="H201" s="39"/>
    </row>
    <row r="202" s="1" customFormat="1" customHeight="1" spans="1:8">
      <c r="A202" s="39">
        <v>173</v>
      </c>
      <c r="B202" s="39" t="s">
        <v>1425</v>
      </c>
      <c r="C202" s="39" t="s">
        <v>1424</v>
      </c>
      <c r="D202" s="40"/>
      <c r="E202" s="41"/>
      <c r="F202" s="39" t="s">
        <v>599</v>
      </c>
      <c r="G202" s="40"/>
      <c r="H202" s="39" t="s">
        <v>1163</v>
      </c>
    </row>
    <row r="203" s="1" customFormat="1" customHeight="1" spans="1:8">
      <c r="A203" s="39">
        <v>174</v>
      </c>
      <c r="B203" s="39" t="s">
        <v>1426</v>
      </c>
      <c r="C203" s="39" t="s">
        <v>1427</v>
      </c>
      <c r="D203" s="40"/>
      <c r="E203" s="41"/>
      <c r="F203" s="39" t="s">
        <v>599</v>
      </c>
      <c r="G203" s="40"/>
      <c r="H203" s="39" t="s">
        <v>1163</v>
      </c>
    </row>
    <row r="204" s="1" customFormat="1" customHeight="1" spans="1:8">
      <c r="A204" s="39">
        <v>175</v>
      </c>
      <c r="B204" s="39">
        <v>440000001</v>
      </c>
      <c r="C204" s="39" t="s">
        <v>1428</v>
      </c>
      <c r="D204" s="40" t="s">
        <v>1429</v>
      </c>
      <c r="E204" s="41"/>
      <c r="F204" s="39" t="s">
        <v>16</v>
      </c>
      <c r="G204" s="40"/>
      <c r="H204" s="39" t="s">
        <v>1163</v>
      </c>
    </row>
    <row r="205" s="1" customFormat="1" customHeight="1" spans="1:8">
      <c r="A205" s="39">
        <v>176</v>
      </c>
      <c r="B205" s="39">
        <v>440000002</v>
      </c>
      <c r="C205" s="39" t="s">
        <v>1430</v>
      </c>
      <c r="D205" s="40" t="s">
        <v>1431</v>
      </c>
      <c r="E205" s="41"/>
      <c r="F205" s="39" t="s">
        <v>16</v>
      </c>
      <c r="G205" s="40"/>
      <c r="H205" s="39" t="s">
        <v>1163</v>
      </c>
    </row>
    <row r="206" s="1" customFormat="1" customHeight="1" spans="1:8">
      <c r="A206" s="39">
        <v>177</v>
      </c>
      <c r="B206" s="39">
        <v>440000003</v>
      </c>
      <c r="C206" s="39" t="s">
        <v>1432</v>
      </c>
      <c r="D206" s="40" t="s">
        <v>1433</v>
      </c>
      <c r="E206" s="41"/>
      <c r="F206" s="39" t="s">
        <v>16</v>
      </c>
      <c r="G206" s="40"/>
      <c r="H206" s="39" t="s">
        <v>1163</v>
      </c>
    </row>
    <row r="207" s="1" customFormat="1" customHeight="1" spans="1:8">
      <c r="A207" s="39">
        <v>178</v>
      </c>
      <c r="B207" s="39">
        <v>440000004</v>
      </c>
      <c r="C207" s="39" t="s">
        <v>1434</v>
      </c>
      <c r="D207" s="40" t="s">
        <v>1435</v>
      </c>
      <c r="E207" s="41"/>
      <c r="F207" s="39" t="s">
        <v>1436</v>
      </c>
      <c r="G207" s="40"/>
      <c r="H207" s="39" t="s">
        <v>1163</v>
      </c>
    </row>
    <row r="208" s="1" customFormat="1" customHeight="1" spans="1:8">
      <c r="A208" s="39"/>
      <c r="B208" s="39">
        <v>440000005</v>
      </c>
      <c r="C208" s="39" t="s">
        <v>1437</v>
      </c>
      <c r="D208" s="40"/>
      <c r="E208" s="41"/>
      <c r="F208" s="39"/>
      <c r="G208" s="40"/>
      <c r="H208" s="39"/>
    </row>
    <row r="209" s="1" customFormat="1" customHeight="1" spans="1:8">
      <c r="A209" s="39">
        <v>179</v>
      </c>
      <c r="B209" s="39" t="s">
        <v>1438</v>
      </c>
      <c r="C209" s="39" t="s">
        <v>1437</v>
      </c>
      <c r="D209" s="40"/>
      <c r="E209" s="41"/>
      <c r="F209" s="39" t="s">
        <v>1439</v>
      </c>
      <c r="G209" s="40"/>
      <c r="H209" s="39" t="s">
        <v>1163</v>
      </c>
    </row>
    <row r="210" s="1" customFormat="1" customHeight="1" spans="1:8">
      <c r="A210" s="39">
        <v>180</v>
      </c>
      <c r="B210" s="39" t="s">
        <v>1440</v>
      </c>
      <c r="C210" s="39" t="s">
        <v>1441</v>
      </c>
      <c r="D210" s="40"/>
      <c r="E210" s="41"/>
      <c r="F210" s="39" t="s">
        <v>1439</v>
      </c>
      <c r="G210" s="40"/>
      <c r="H210" s="39" t="s">
        <v>1163</v>
      </c>
    </row>
    <row r="211" s="1" customFormat="1" customHeight="1" spans="1:8">
      <c r="A211" s="39">
        <v>181</v>
      </c>
      <c r="B211" s="39">
        <v>440000006</v>
      </c>
      <c r="C211" s="39" t="s">
        <v>1442</v>
      </c>
      <c r="D211" s="40"/>
      <c r="E211" s="41"/>
      <c r="F211" s="39" t="s">
        <v>16</v>
      </c>
      <c r="G211" s="40"/>
      <c r="H211" s="39" t="s">
        <v>1163</v>
      </c>
    </row>
    <row r="212" s="1" customFormat="1" customHeight="1" spans="1:8">
      <c r="A212" s="39">
        <v>182</v>
      </c>
      <c r="B212" s="39">
        <v>440000007</v>
      </c>
      <c r="C212" s="39" t="s">
        <v>1443</v>
      </c>
      <c r="D212" s="40" t="s">
        <v>1444</v>
      </c>
      <c r="E212" s="41"/>
      <c r="F212" s="39" t="s">
        <v>16</v>
      </c>
      <c r="G212" s="40"/>
      <c r="H212" s="39" t="s">
        <v>1163</v>
      </c>
    </row>
    <row r="213" s="1" customFormat="1" customHeight="1" spans="1:8">
      <c r="A213" s="39"/>
      <c r="B213" s="39">
        <v>440000008</v>
      </c>
      <c r="C213" s="39" t="s">
        <v>1445</v>
      </c>
      <c r="D213" s="40"/>
      <c r="E213" s="41"/>
      <c r="F213" s="39"/>
      <c r="G213" s="40"/>
      <c r="H213" s="39"/>
    </row>
    <row r="214" s="1" customFormat="1" customHeight="1" spans="1:8">
      <c r="A214" s="39">
        <v>183</v>
      </c>
      <c r="B214" s="39" t="s">
        <v>1446</v>
      </c>
      <c r="C214" s="39" t="s">
        <v>1445</v>
      </c>
      <c r="D214" s="40"/>
      <c r="E214" s="41"/>
      <c r="F214" s="39" t="s">
        <v>16</v>
      </c>
      <c r="G214" s="40"/>
      <c r="H214" s="39" t="s">
        <v>1163</v>
      </c>
    </row>
    <row r="215" s="1" customFormat="1" customHeight="1" spans="1:8">
      <c r="A215" s="39">
        <v>184</v>
      </c>
      <c r="B215" s="39" t="s">
        <v>1447</v>
      </c>
      <c r="C215" s="39" t="s">
        <v>1448</v>
      </c>
      <c r="D215" s="40"/>
      <c r="E215" s="41"/>
      <c r="F215" s="39" t="s">
        <v>16</v>
      </c>
      <c r="G215" s="40"/>
      <c r="H215" s="39" t="s">
        <v>1163</v>
      </c>
    </row>
    <row r="216" s="1" customFormat="1" customHeight="1" spans="1:8">
      <c r="A216" s="39">
        <v>185</v>
      </c>
      <c r="B216" s="39">
        <v>440000009</v>
      </c>
      <c r="C216" s="39" t="s">
        <v>1449</v>
      </c>
      <c r="D216" s="40"/>
      <c r="E216" s="41"/>
      <c r="F216" s="39" t="s">
        <v>16</v>
      </c>
      <c r="G216" s="40"/>
      <c r="H216" s="39" t="s">
        <v>1163</v>
      </c>
    </row>
    <row r="217" s="1" customFormat="1" customHeight="1" spans="1:8">
      <c r="A217" s="39">
        <v>186</v>
      </c>
      <c r="B217" s="39">
        <v>450000001</v>
      </c>
      <c r="C217" s="39" t="s">
        <v>1450</v>
      </c>
      <c r="D217" s="40"/>
      <c r="E217" s="41"/>
      <c r="F217" s="39" t="s">
        <v>16</v>
      </c>
      <c r="G217" s="40"/>
      <c r="H217" s="39" t="s">
        <v>1163</v>
      </c>
    </row>
    <row r="218" s="1" customFormat="1" customHeight="1" spans="1:8">
      <c r="A218" s="39">
        <v>187</v>
      </c>
      <c r="B218" s="39">
        <v>450000002</v>
      </c>
      <c r="C218" s="39" t="s">
        <v>1451</v>
      </c>
      <c r="D218" s="40"/>
      <c r="E218" s="41"/>
      <c r="F218" s="39" t="s">
        <v>16</v>
      </c>
      <c r="G218" s="40"/>
      <c r="H218" s="39" t="s">
        <v>1163</v>
      </c>
    </row>
    <row r="219" s="1" customFormat="1" customHeight="1" spans="1:8">
      <c r="A219" s="39">
        <v>188</v>
      </c>
      <c r="B219" s="39">
        <v>450000003</v>
      </c>
      <c r="C219" s="39" t="s">
        <v>1452</v>
      </c>
      <c r="D219" s="40" t="s">
        <v>1453</v>
      </c>
      <c r="E219" s="41"/>
      <c r="F219" s="39" t="s">
        <v>16</v>
      </c>
      <c r="G219" s="40"/>
      <c r="H219" s="39" t="s">
        <v>1163</v>
      </c>
    </row>
    <row r="220" s="1" customFormat="1" customHeight="1" spans="1:8">
      <c r="A220" s="39">
        <v>189</v>
      </c>
      <c r="B220" s="39">
        <v>450000004</v>
      </c>
      <c r="C220" s="39" t="s">
        <v>1454</v>
      </c>
      <c r="D220" s="40"/>
      <c r="E220" s="41"/>
      <c r="F220" s="39" t="s">
        <v>16</v>
      </c>
      <c r="G220" s="40"/>
      <c r="H220" s="39" t="s">
        <v>1163</v>
      </c>
    </row>
    <row r="221" s="1" customFormat="1" customHeight="1" spans="1:8">
      <c r="A221" s="39">
        <v>190</v>
      </c>
      <c r="B221" s="39">
        <v>450000005</v>
      </c>
      <c r="C221" s="39" t="s">
        <v>1455</v>
      </c>
      <c r="D221" s="40"/>
      <c r="E221" s="41"/>
      <c r="F221" s="39" t="s">
        <v>16</v>
      </c>
      <c r="G221" s="40"/>
      <c r="H221" s="39" t="s">
        <v>1163</v>
      </c>
    </row>
    <row r="222" s="1" customFormat="1" customHeight="1" spans="1:8">
      <c r="A222" s="39">
        <v>191</v>
      </c>
      <c r="B222" s="39">
        <v>450000006</v>
      </c>
      <c r="C222" s="39" t="s">
        <v>1456</v>
      </c>
      <c r="D222" s="40" t="s">
        <v>1457</v>
      </c>
      <c r="E222" s="41"/>
      <c r="F222" s="39" t="s">
        <v>16</v>
      </c>
      <c r="G222" s="40"/>
      <c r="H222" s="39" t="s">
        <v>1163</v>
      </c>
    </row>
    <row r="223" s="1" customFormat="1" customHeight="1" spans="1:8">
      <c r="A223" s="39">
        <v>192</v>
      </c>
      <c r="B223" s="39">
        <v>450000007</v>
      </c>
      <c r="C223" s="39" t="s">
        <v>1458</v>
      </c>
      <c r="D223" s="40"/>
      <c r="E223" s="41"/>
      <c r="F223" s="39" t="s">
        <v>16</v>
      </c>
      <c r="G223" s="40"/>
      <c r="H223" s="39" t="s">
        <v>1163</v>
      </c>
    </row>
    <row r="224" s="1" customFormat="1" customHeight="1" spans="1:8">
      <c r="A224" s="39">
        <v>193</v>
      </c>
      <c r="B224" s="39">
        <v>450000008</v>
      </c>
      <c r="C224" s="39" t="s">
        <v>1459</v>
      </c>
      <c r="D224" s="40"/>
      <c r="E224" s="41"/>
      <c r="F224" s="39" t="s">
        <v>16</v>
      </c>
      <c r="G224" s="40"/>
      <c r="H224" s="39" t="s">
        <v>1163</v>
      </c>
    </row>
    <row r="225" s="1" customFormat="1" customHeight="1" spans="1:8">
      <c r="A225" s="39">
        <v>194</v>
      </c>
      <c r="B225" s="39">
        <v>450000009</v>
      </c>
      <c r="C225" s="39" t="s">
        <v>1460</v>
      </c>
      <c r="D225" s="40" t="s">
        <v>1461</v>
      </c>
      <c r="E225" s="41"/>
      <c r="F225" s="39" t="s">
        <v>16</v>
      </c>
      <c r="G225" s="40"/>
      <c r="H225" s="39" t="s">
        <v>1163</v>
      </c>
    </row>
    <row r="226" s="1" customFormat="1" customHeight="1" spans="1:8">
      <c r="A226" s="39">
        <v>195</v>
      </c>
      <c r="B226" s="39">
        <v>450000010</v>
      </c>
      <c r="C226" s="39" t="s">
        <v>1462</v>
      </c>
      <c r="D226" s="40"/>
      <c r="E226" s="41"/>
      <c r="F226" s="39" t="s">
        <v>16</v>
      </c>
      <c r="G226" s="40"/>
      <c r="H226" s="39" t="s">
        <v>1163</v>
      </c>
    </row>
    <row r="227" s="1" customFormat="1" customHeight="1" spans="1:8">
      <c r="A227" s="39">
        <v>196</v>
      </c>
      <c r="B227" s="39">
        <v>450000011</v>
      </c>
      <c r="C227" s="39" t="s">
        <v>1463</v>
      </c>
      <c r="D227" s="40"/>
      <c r="E227" s="41"/>
      <c r="F227" s="39" t="s">
        <v>1371</v>
      </c>
      <c r="G227" s="40"/>
      <c r="H227" s="39" t="s">
        <v>1163</v>
      </c>
    </row>
    <row r="228" s="1" customFormat="1" customHeight="1" spans="1:8">
      <c r="A228" s="39"/>
      <c r="B228" s="39">
        <v>450000012</v>
      </c>
      <c r="C228" s="39" t="s">
        <v>1464</v>
      </c>
      <c r="D228" s="40" t="s">
        <v>1465</v>
      </c>
      <c r="E228" s="41"/>
      <c r="F228" s="39"/>
      <c r="G228" s="40"/>
      <c r="H228" s="39"/>
    </row>
    <row r="229" s="1" customFormat="1" customHeight="1" spans="1:8">
      <c r="A229" s="39">
        <v>197</v>
      </c>
      <c r="B229" s="39" t="s">
        <v>1466</v>
      </c>
      <c r="C229" s="39" t="s">
        <v>1467</v>
      </c>
      <c r="D229" s="40"/>
      <c r="E229" s="41"/>
      <c r="F229" s="39" t="s">
        <v>16</v>
      </c>
      <c r="G229" s="40"/>
      <c r="H229" s="39" t="s">
        <v>1163</v>
      </c>
    </row>
    <row r="230" s="1" customFormat="1" customHeight="1" spans="1:8">
      <c r="A230" s="39">
        <v>198</v>
      </c>
      <c r="B230" s="39" t="s">
        <v>1468</v>
      </c>
      <c r="C230" s="39" t="s">
        <v>1469</v>
      </c>
      <c r="D230" s="40"/>
      <c r="E230" s="41"/>
      <c r="F230" s="39" t="s">
        <v>16</v>
      </c>
      <c r="G230" s="40"/>
      <c r="H230" s="39" t="s">
        <v>1163</v>
      </c>
    </row>
    <row r="231" s="1" customFormat="1" customHeight="1" spans="1:8">
      <c r="A231" s="39">
        <v>199</v>
      </c>
      <c r="B231" s="39" t="s">
        <v>1470</v>
      </c>
      <c r="C231" s="39" t="s">
        <v>1471</v>
      </c>
      <c r="D231" s="40"/>
      <c r="E231" s="41"/>
      <c r="F231" s="39" t="s">
        <v>16</v>
      </c>
      <c r="G231" s="40"/>
      <c r="H231" s="39" t="s">
        <v>1163</v>
      </c>
    </row>
    <row r="232" s="1" customFormat="1" customHeight="1" spans="1:8">
      <c r="A232" s="39">
        <v>200</v>
      </c>
      <c r="B232" s="39">
        <v>450000013</v>
      </c>
      <c r="C232" s="39" t="s">
        <v>1472</v>
      </c>
      <c r="D232" s="40" t="s">
        <v>1465</v>
      </c>
      <c r="E232" s="41"/>
      <c r="F232" s="39" t="s">
        <v>16</v>
      </c>
      <c r="G232" s="40"/>
      <c r="H232" s="39" t="s">
        <v>1163</v>
      </c>
    </row>
    <row r="233" s="1" customFormat="1" customHeight="1" spans="1:8">
      <c r="A233" s="39">
        <v>201</v>
      </c>
      <c r="B233" s="39">
        <v>450000014</v>
      </c>
      <c r="C233" s="39" t="s">
        <v>1473</v>
      </c>
      <c r="D233" s="40" t="s">
        <v>1465</v>
      </c>
      <c r="E233" s="41"/>
      <c r="F233" s="39" t="s">
        <v>16</v>
      </c>
      <c r="G233" s="40"/>
      <c r="H233" s="39" t="s">
        <v>1163</v>
      </c>
    </row>
    <row r="234" s="1" customFormat="1" customHeight="1" spans="1:8">
      <c r="A234" s="39">
        <v>202</v>
      </c>
      <c r="B234" s="39">
        <v>450000015</v>
      </c>
      <c r="C234" s="39" t="s">
        <v>1474</v>
      </c>
      <c r="D234" s="40"/>
      <c r="E234" s="41"/>
      <c r="F234" s="39" t="s">
        <v>16</v>
      </c>
      <c r="G234" s="40"/>
      <c r="H234" s="39" t="s">
        <v>1163</v>
      </c>
    </row>
    <row r="235" s="1" customFormat="1" customHeight="1" spans="1:8">
      <c r="A235" s="39">
        <v>203</v>
      </c>
      <c r="B235" s="39">
        <v>450000016</v>
      </c>
      <c r="C235" s="39" t="s">
        <v>1475</v>
      </c>
      <c r="D235" s="40"/>
      <c r="E235" s="41"/>
      <c r="F235" s="39" t="s">
        <v>16</v>
      </c>
      <c r="G235" s="40"/>
      <c r="H235" s="39" t="s">
        <v>1163</v>
      </c>
    </row>
    <row r="236" s="1" customFormat="1" customHeight="1" spans="1:8">
      <c r="A236" s="39">
        <v>204</v>
      </c>
      <c r="B236" s="39">
        <v>450000017</v>
      </c>
      <c r="C236" s="39" t="s">
        <v>1476</v>
      </c>
      <c r="D236" s="40" t="s">
        <v>1477</v>
      </c>
      <c r="E236" s="41"/>
      <c r="F236" s="39" t="s">
        <v>16</v>
      </c>
      <c r="G236" s="40"/>
      <c r="H236" s="39" t="s">
        <v>1163</v>
      </c>
    </row>
    <row r="237" s="1" customFormat="1" customHeight="1" spans="1:8">
      <c r="A237" s="39">
        <v>205</v>
      </c>
      <c r="B237" s="39">
        <v>450000018</v>
      </c>
      <c r="C237" s="39" t="s">
        <v>1478</v>
      </c>
      <c r="D237" s="40"/>
      <c r="E237" s="41"/>
      <c r="F237" s="39" t="s">
        <v>16</v>
      </c>
      <c r="G237" s="40"/>
      <c r="H237" s="39" t="s">
        <v>1163</v>
      </c>
    </row>
    <row r="238" s="1" customFormat="1" customHeight="1" spans="1:8">
      <c r="A238" s="39">
        <v>206</v>
      </c>
      <c r="B238" s="39">
        <v>450000019</v>
      </c>
      <c r="C238" s="39" t="s">
        <v>1479</v>
      </c>
      <c r="D238" s="40" t="s">
        <v>1480</v>
      </c>
      <c r="E238" s="41"/>
      <c r="F238" s="39" t="s">
        <v>16</v>
      </c>
      <c r="G238" s="40"/>
      <c r="H238" s="39" t="s">
        <v>1163</v>
      </c>
    </row>
    <row r="239" s="1" customFormat="1" customHeight="1" spans="1:8">
      <c r="A239" s="39">
        <v>207</v>
      </c>
      <c r="B239" s="39">
        <v>450000020</v>
      </c>
      <c r="C239" s="39" t="s">
        <v>1481</v>
      </c>
      <c r="D239" s="40" t="s">
        <v>1482</v>
      </c>
      <c r="E239" s="41"/>
      <c r="F239" s="39" t="s">
        <v>16</v>
      </c>
      <c r="G239" s="40"/>
      <c r="H239" s="39" t="s">
        <v>1163</v>
      </c>
    </row>
    <row r="240" s="1" customFormat="1" customHeight="1" spans="1:8">
      <c r="A240" s="39">
        <v>208</v>
      </c>
      <c r="B240" s="61">
        <v>470000004</v>
      </c>
      <c r="C240" s="61" t="s">
        <v>1483</v>
      </c>
      <c r="D240" s="62" t="s">
        <v>1484</v>
      </c>
      <c r="E240" s="63"/>
      <c r="F240" s="61" t="s">
        <v>1367</v>
      </c>
      <c r="G240" s="40"/>
      <c r="H240" s="39" t="s">
        <v>1163</v>
      </c>
    </row>
    <row r="241" s="1" customFormat="1" customHeight="1" spans="1:8">
      <c r="A241" s="39">
        <v>209</v>
      </c>
      <c r="B241" s="39">
        <v>470000008</v>
      </c>
      <c r="C241" s="39" t="s">
        <v>1485</v>
      </c>
      <c r="D241" s="40" t="s">
        <v>1311</v>
      </c>
      <c r="E241" s="41"/>
      <c r="F241" s="39"/>
      <c r="G241" s="40"/>
      <c r="H241" s="39" t="s">
        <v>1163</v>
      </c>
    </row>
    <row r="242" s="1" customFormat="1" customHeight="1" spans="1:8">
      <c r="A242" s="39">
        <v>210</v>
      </c>
      <c r="B242" s="39">
        <v>470000009</v>
      </c>
      <c r="C242" s="39" t="s">
        <v>1486</v>
      </c>
      <c r="D242" s="40" t="s">
        <v>1311</v>
      </c>
      <c r="E242" s="41"/>
      <c r="F242" s="39" t="s">
        <v>16</v>
      </c>
      <c r="G242" s="40"/>
      <c r="H242" s="39" t="s">
        <v>1163</v>
      </c>
    </row>
    <row r="243" s="1" customFormat="1" customHeight="1" spans="1:8">
      <c r="A243" s="39">
        <v>211</v>
      </c>
      <c r="B243" s="39">
        <v>470000010</v>
      </c>
      <c r="C243" s="39" t="s">
        <v>1487</v>
      </c>
      <c r="D243" s="40"/>
      <c r="E243" s="41"/>
      <c r="F243" s="39" t="s">
        <v>16</v>
      </c>
      <c r="G243" s="40"/>
      <c r="H243" s="39" t="s">
        <v>1163</v>
      </c>
    </row>
    <row r="244" s="1" customFormat="1" customHeight="1" spans="1:8">
      <c r="A244" s="39">
        <v>212</v>
      </c>
      <c r="B244" s="39">
        <v>470000011</v>
      </c>
      <c r="C244" s="39" t="s">
        <v>1488</v>
      </c>
      <c r="D244" s="40" t="s">
        <v>1311</v>
      </c>
      <c r="E244" s="41"/>
      <c r="F244" s="39" t="s">
        <v>16</v>
      </c>
      <c r="G244" s="40"/>
      <c r="H244" s="39" t="s">
        <v>1163</v>
      </c>
    </row>
    <row r="245" s="1" customFormat="1" customHeight="1" spans="1:8">
      <c r="A245" s="39">
        <v>213</v>
      </c>
      <c r="B245" s="39">
        <v>470000012</v>
      </c>
      <c r="C245" s="39" t="s">
        <v>1489</v>
      </c>
      <c r="D245" s="40"/>
      <c r="E245" s="41"/>
      <c r="F245" s="39" t="s">
        <v>1312</v>
      </c>
      <c r="G245" s="40"/>
      <c r="H245" s="39" t="s">
        <v>1163</v>
      </c>
    </row>
    <row r="246" s="1" customFormat="1" customHeight="1" spans="1:8">
      <c r="A246" s="39">
        <v>214</v>
      </c>
      <c r="B246" s="39">
        <v>470000013</v>
      </c>
      <c r="C246" s="39" t="s">
        <v>1490</v>
      </c>
      <c r="D246" s="40"/>
      <c r="E246" s="41"/>
      <c r="F246" s="39" t="s">
        <v>1312</v>
      </c>
      <c r="G246" s="40"/>
      <c r="H246" s="39" t="s">
        <v>1163</v>
      </c>
    </row>
    <row r="247" s="1" customFormat="1" customHeight="1" spans="1:8">
      <c r="A247" s="39">
        <v>215</v>
      </c>
      <c r="B247" s="39">
        <v>470000015</v>
      </c>
      <c r="C247" s="39" t="s">
        <v>1491</v>
      </c>
      <c r="D247" s="40" t="s">
        <v>1492</v>
      </c>
      <c r="E247" s="41"/>
      <c r="F247" s="39" t="s">
        <v>16</v>
      </c>
      <c r="G247" s="40"/>
      <c r="H247" s="39" t="s">
        <v>1163</v>
      </c>
    </row>
    <row r="248" s="1" customFormat="1" customHeight="1" spans="1:8">
      <c r="A248" s="22"/>
      <c r="B248" s="11">
        <v>2101</v>
      </c>
      <c r="C248" s="23" t="s">
        <v>1493</v>
      </c>
      <c r="D248" s="21"/>
      <c r="E248" s="21"/>
      <c r="F248" s="23"/>
      <c r="G248" s="21"/>
      <c r="H248" s="64"/>
    </row>
    <row r="249" s="1" customFormat="1" customHeight="1" spans="1:8">
      <c r="A249" s="22"/>
      <c r="B249" s="11">
        <v>210101</v>
      </c>
      <c r="C249" s="23" t="s">
        <v>1494</v>
      </c>
      <c r="D249" s="21"/>
      <c r="E249" s="21"/>
      <c r="F249" s="23"/>
      <c r="G249" s="21"/>
      <c r="H249" s="64"/>
    </row>
    <row r="250" s="1" customFormat="1" customHeight="1" spans="1:8">
      <c r="A250" s="65">
        <v>216</v>
      </c>
      <c r="B250" s="11">
        <v>210101001</v>
      </c>
      <c r="C250" s="23" t="s">
        <v>1495</v>
      </c>
      <c r="D250" s="21" t="s">
        <v>1496</v>
      </c>
      <c r="E250" s="21"/>
      <c r="F250" s="23" t="s">
        <v>805</v>
      </c>
      <c r="G250" s="21"/>
      <c r="H250" s="64" t="s">
        <v>1497</v>
      </c>
    </row>
    <row r="251" s="1" customFormat="1" customHeight="1" spans="1:8">
      <c r="A251" s="65">
        <v>217</v>
      </c>
      <c r="B251" s="11">
        <v>210101002</v>
      </c>
      <c r="C251" s="23" t="s">
        <v>1498</v>
      </c>
      <c r="D251" s="21" t="s">
        <v>1499</v>
      </c>
      <c r="E251" s="21"/>
      <c r="F251" s="23" t="s">
        <v>16</v>
      </c>
      <c r="G251" s="21"/>
      <c r="H251" s="64" t="s">
        <v>1497</v>
      </c>
    </row>
    <row r="252" s="1" customFormat="1" customHeight="1" spans="1:8">
      <c r="A252" s="22"/>
      <c r="B252" s="66">
        <v>210102</v>
      </c>
      <c r="C252" s="20" t="s">
        <v>1500</v>
      </c>
      <c r="D252" s="18" t="s">
        <v>1501</v>
      </c>
      <c r="E252" s="21"/>
      <c r="F252" s="23"/>
      <c r="G252" s="18"/>
      <c r="H252" s="64"/>
    </row>
    <row r="253" s="1" customFormat="1" customHeight="1" spans="1:8">
      <c r="A253" s="65">
        <v>218</v>
      </c>
      <c r="B253" s="66" t="s">
        <v>1502</v>
      </c>
      <c r="C253" s="20" t="s">
        <v>1503</v>
      </c>
      <c r="D253" s="18"/>
      <c r="E253" s="21"/>
      <c r="F253" s="23" t="s">
        <v>16</v>
      </c>
      <c r="G253" s="18" t="s">
        <v>1504</v>
      </c>
      <c r="H253" s="64" t="s">
        <v>1497</v>
      </c>
    </row>
    <row r="254" s="1" customFormat="1" customHeight="1" spans="1:8">
      <c r="A254" s="65">
        <v>219</v>
      </c>
      <c r="B254" s="66" t="s">
        <v>1505</v>
      </c>
      <c r="C254" s="20" t="s">
        <v>1506</v>
      </c>
      <c r="D254" s="18"/>
      <c r="E254" s="21"/>
      <c r="F254" s="23" t="s">
        <v>16</v>
      </c>
      <c r="G254" s="18" t="s">
        <v>1507</v>
      </c>
      <c r="H254" s="64" t="s">
        <v>1497</v>
      </c>
    </row>
    <row r="255" s="1" customFormat="1" customHeight="1" spans="1:8">
      <c r="A255" s="65">
        <v>220</v>
      </c>
      <c r="B255" s="66" t="s">
        <v>1508</v>
      </c>
      <c r="C255" s="20" t="s">
        <v>1509</v>
      </c>
      <c r="D255" s="18"/>
      <c r="E255" s="21"/>
      <c r="F255" s="23" t="s">
        <v>1510</v>
      </c>
      <c r="G255" s="18" t="s">
        <v>1511</v>
      </c>
      <c r="H255" s="64" t="s">
        <v>1497</v>
      </c>
    </row>
    <row r="256" s="1" customFormat="1" customHeight="1" spans="1:8">
      <c r="A256" s="65">
        <v>221</v>
      </c>
      <c r="B256" s="66" t="s">
        <v>1512</v>
      </c>
      <c r="C256" s="20" t="s">
        <v>1513</v>
      </c>
      <c r="D256" s="18" t="s">
        <v>1514</v>
      </c>
      <c r="E256" s="21"/>
      <c r="F256" s="23" t="s">
        <v>16</v>
      </c>
      <c r="G256" s="18"/>
      <c r="H256" s="64" t="s">
        <v>1497</v>
      </c>
    </row>
    <row r="257" s="1" customFormat="1" customHeight="1" spans="1:8">
      <c r="A257" s="22"/>
      <c r="B257" s="11">
        <v>210102001</v>
      </c>
      <c r="C257" s="23" t="s">
        <v>1515</v>
      </c>
      <c r="D257" s="21"/>
      <c r="E257" s="21"/>
      <c r="F257" s="23"/>
      <c r="G257" s="21"/>
      <c r="H257" s="64"/>
    </row>
    <row r="258" s="1" customFormat="1" customHeight="1" spans="1:8">
      <c r="A258" s="65">
        <v>222</v>
      </c>
      <c r="B258" s="11" t="s">
        <v>1516</v>
      </c>
      <c r="C258" s="23" t="s">
        <v>1517</v>
      </c>
      <c r="D258" s="21"/>
      <c r="E258" s="21"/>
      <c r="F258" s="23" t="s">
        <v>1518</v>
      </c>
      <c r="G258" s="21"/>
      <c r="H258" s="64" t="s">
        <v>1497</v>
      </c>
    </row>
    <row r="259" s="1" customFormat="1" customHeight="1" spans="1:8">
      <c r="A259" s="65">
        <v>223</v>
      </c>
      <c r="B259" s="11" t="s">
        <v>1519</v>
      </c>
      <c r="C259" s="23" t="s">
        <v>1520</v>
      </c>
      <c r="D259" s="21"/>
      <c r="E259" s="21"/>
      <c r="F259" s="23" t="s">
        <v>1518</v>
      </c>
      <c r="G259" s="21"/>
      <c r="H259" s="64" t="s">
        <v>1497</v>
      </c>
    </row>
    <row r="260" s="1" customFormat="1" customHeight="1" spans="1:8">
      <c r="A260" s="22"/>
      <c r="B260" s="11">
        <v>210102002</v>
      </c>
      <c r="C260" s="23" t="s">
        <v>1521</v>
      </c>
      <c r="D260" s="21"/>
      <c r="E260" s="21"/>
      <c r="F260" s="23"/>
      <c r="G260" s="21"/>
      <c r="H260" s="64"/>
    </row>
    <row r="261" s="1" customFormat="1" customHeight="1" spans="1:8">
      <c r="A261" s="65">
        <v>224</v>
      </c>
      <c r="B261" s="11" t="s">
        <v>1522</v>
      </c>
      <c r="C261" s="23" t="s">
        <v>1523</v>
      </c>
      <c r="D261" s="21"/>
      <c r="E261" s="21"/>
      <c r="F261" s="23" t="s">
        <v>1518</v>
      </c>
      <c r="G261" s="21"/>
      <c r="H261" s="64" t="s">
        <v>1497</v>
      </c>
    </row>
    <row r="262" s="1" customFormat="1" customHeight="1" spans="1:8">
      <c r="A262" s="65">
        <v>225</v>
      </c>
      <c r="B262" s="11" t="s">
        <v>1524</v>
      </c>
      <c r="C262" s="23" t="s">
        <v>1525</v>
      </c>
      <c r="D262" s="21"/>
      <c r="E262" s="21"/>
      <c r="F262" s="23" t="s">
        <v>1518</v>
      </c>
      <c r="G262" s="21"/>
      <c r="H262" s="64" t="s">
        <v>1497</v>
      </c>
    </row>
    <row r="263" s="1" customFormat="1" customHeight="1" spans="1:8">
      <c r="A263" s="22"/>
      <c r="B263" s="11">
        <v>210102003</v>
      </c>
      <c r="C263" s="23" t="s">
        <v>1526</v>
      </c>
      <c r="D263" s="21"/>
      <c r="E263" s="21"/>
      <c r="F263" s="23"/>
      <c r="G263" s="21"/>
      <c r="H263" s="64"/>
    </row>
    <row r="264" s="1" customFormat="1" customHeight="1" spans="1:8">
      <c r="A264" s="65">
        <v>226</v>
      </c>
      <c r="B264" s="11" t="s">
        <v>1527</v>
      </c>
      <c r="C264" s="23" t="s">
        <v>1528</v>
      </c>
      <c r="D264" s="21"/>
      <c r="E264" s="21"/>
      <c r="F264" s="23" t="s">
        <v>1518</v>
      </c>
      <c r="G264" s="21"/>
      <c r="H264" s="64" t="s">
        <v>1497</v>
      </c>
    </row>
    <row r="265" s="1" customFormat="1" customHeight="1" spans="1:8">
      <c r="A265" s="65">
        <v>227</v>
      </c>
      <c r="B265" s="11" t="s">
        <v>1529</v>
      </c>
      <c r="C265" s="23" t="s">
        <v>1530</v>
      </c>
      <c r="D265" s="21"/>
      <c r="E265" s="21"/>
      <c r="F265" s="23" t="s">
        <v>1518</v>
      </c>
      <c r="G265" s="21"/>
      <c r="H265" s="64" t="s">
        <v>1497</v>
      </c>
    </row>
    <row r="266" s="1" customFormat="1" customHeight="1" spans="1:8">
      <c r="A266" s="65">
        <v>228</v>
      </c>
      <c r="B266" s="11" t="s">
        <v>1531</v>
      </c>
      <c r="C266" s="23" t="s">
        <v>1532</v>
      </c>
      <c r="D266" s="21"/>
      <c r="E266" s="21"/>
      <c r="F266" s="23" t="s">
        <v>1518</v>
      </c>
      <c r="G266" s="21"/>
      <c r="H266" s="64" t="s">
        <v>1497</v>
      </c>
    </row>
    <row r="267" s="1" customFormat="1" customHeight="1" spans="1:8">
      <c r="A267" s="65">
        <v>229</v>
      </c>
      <c r="B267" s="11" t="s">
        <v>1533</v>
      </c>
      <c r="C267" s="23" t="s">
        <v>1534</v>
      </c>
      <c r="D267" s="21"/>
      <c r="E267" s="21"/>
      <c r="F267" s="23" t="s">
        <v>1518</v>
      </c>
      <c r="G267" s="21"/>
      <c r="H267" s="64" t="s">
        <v>1497</v>
      </c>
    </row>
    <row r="268" s="1" customFormat="1" customHeight="1" spans="1:8">
      <c r="A268" s="22"/>
      <c r="B268" s="11">
        <v>210102004</v>
      </c>
      <c r="C268" s="23" t="s">
        <v>1535</v>
      </c>
      <c r="D268" s="21"/>
      <c r="E268" s="21"/>
      <c r="F268" s="23"/>
      <c r="G268" s="21"/>
      <c r="H268" s="64"/>
    </row>
    <row r="269" s="1" customFormat="1" customHeight="1" spans="1:8">
      <c r="A269" s="65">
        <v>230</v>
      </c>
      <c r="B269" s="11" t="s">
        <v>1536</v>
      </c>
      <c r="C269" s="23" t="s">
        <v>1537</v>
      </c>
      <c r="D269" s="21"/>
      <c r="E269" s="21"/>
      <c r="F269" s="23" t="s">
        <v>1518</v>
      </c>
      <c r="G269" s="21"/>
      <c r="H269" s="64" t="s">
        <v>1497</v>
      </c>
    </row>
    <row r="270" s="1" customFormat="1" customHeight="1" spans="1:8">
      <c r="A270" s="65">
        <v>231</v>
      </c>
      <c r="B270" s="11" t="s">
        <v>1538</v>
      </c>
      <c r="C270" s="23" t="s">
        <v>1539</v>
      </c>
      <c r="D270" s="21"/>
      <c r="E270" s="21"/>
      <c r="F270" s="23" t="s">
        <v>1518</v>
      </c>
      <c r="G270" s="21"/>
      <c r="H270" s="64" t="s">
        <v>1497</v>
      </c>
    </row>
    <row r="271" s="1" customFormat="1" customHeight="1" spans="1:8">
      <c r="A271" s="22"/>
      <c r="B271" s="11">
        <v>210102005</v>
      </c>
      <c r="C271" s="23" t="s">
        <v>1540</v>
      </c>
      <c r="D271" s="21"/>
      <c r="E271" s="21"/>
      <c r="F271" s="23"/>
      <c r="G271" s="21"/>
      <c r="H271" s="64"/>
    </row>
    <row r="272" s="1" customFormat="1" customHeight="1" spans="1:8">
      <c r="A272" s="65">
        <v>232</v>
      </c>
      <c r="B272" s="11" t="s">
        <v>1541</v>
      </c>
      <c r="C272" s="23" t="s">
        <v>1542</v>
      </c>
      <c r="D272" s="21"/>
      <c r="E272" s="21"/>
      <c r="F272" s="23" t="s">
        <v>1518</v>
      </c>
      <c r="G272" s="21"/>
      <c r="H272" s="64" t="s">
        <v>1497</v>
      </c>
    </row>
    <row r="273" s="1" customFormat="1" customHeight="1" spans="1:8">
      <c r="A273" s="65">
        <v>233</v>
      </c>
      <c r="B273" s="11" t="s">
        <v>1543</v>
      </c>
      <c r="C273" s="23" t="s">
        <v>1544</v>
      </c>
      <c r="D273" s="21"/>
      <c r="E273" s="21"/>
      <c r="F273" s="23" t="s">
        <v>1518</v>
      </c>
      <c r="G273" s="21"/>
      <c r="H273" s="64" t="s">
        <v>1497</v>
      </c>
    </row>
    <row r="274" s="1" customFormat="1" customHeight="1" spans="1:8">
      <c r="A274" s="22"/>
      <c r="B274" s="11">
        <v>210102006</v>
      </c>
      <c r="C274" s="23" t="s">
        <v>1545</v>
      </c>
      <c r="D274" s="21"/>
      <c r="E274" s="21"/>
      <c r="F274" s="23"/>
      <c r="G274" s="21"/>
      <c r="H274" s="64"/>
    </row>
    <row r="275" s="1" customFormat="1" customHeight="1" spans="1:8">
      <c r="A275" s="65">
        <v>234</v>
      </c>
      <c r="B275" s="11" t="s">
        <v>1546</v>
      </c>
      <c r="C275" s="23" t="s">
        <v>1547</v>
      </c>
      <c r="D275" s="21"/>
      <c r="E275" s="21"/>
      <c r="F275" s="23" t="s">
        <v>1518</v>
      </c>
      <c r="G275" s="21"/>
      <c r="H275" s="64" t="s">
        <v>1497</v>
      </c>
    </row>
    <row r="276" s="1" customFormat="1" customHeight="1" spans="1:8">
      <c r="A276" s="65">
        <v>235</v>
      </c>
      <c r="B276" s="11" t="s">
        <v>1548</v>
      </c>
      <c r="C276" s="23" t="s">
        <v>1549</v>
      </c>
      <c r="D276" s="21"/>
      <c r="E276" s="21"/>
      <c r="F276" s="23" t="s">
        <v>1518</v>
      </c>
      <c r="G276" s="21"/>
      <c r="H276" s="64" t="s">
        <v>1497</v>
      </c>
    </row>
    <row r="277" s="1" customFormat="1" customHeight="1" spans="1:8">
      <c r="A277" s="22"/>
      <c r="B277" s="11">
        <v>210102007</v>
      </c>
      <c r="C277" s="23" t="s">
        <v>1550</v>
      </c>
      <c r="D277" s="21"/>
      <c r="E277" s="21"/>
      <c r="F277" s="23"/>
      <c r="G277" s="21"/>
      <c r="H277" s="64"/>
    </row>
    <row r="278" s="1" customFormat="1" customHeight="1" spans="1:8">
      <c r="A278" s="65">
        <v>236</v>
      </c>
      <c r="B278" s="11" t="s">
        <v>1551</v>
      </c>
      <c r="C278" s="23" t="s">
        <v>1552</v>
      </c>
      <c r="D278" s="21"/>
      <c r="E278" s="21"/>
      <c r="F278" s="23" t="s">
        <v>1518</v>
      </c>
      <c r="G278" s="21"/>
      <c r="H278" s="64" t="s">
        <v>1497</v>
      </c>
    </row>
    <row r="279" s="1" customFormat="1" customHeight="1" spans="1:8">
      <c r="A279" s="65">
        <v>237</v>
      </c>
      <c r="B279" s="11" t="s">
        <v>1553</v>
      </c>
      <c r="C279" s="23" t="s">
        <v>1554</v>
      </c>
      <c r="D279" s="21"/>
      <c r="E279" s="21"/>
      <c r="F279" s="23" t="s">
        <v>1518</v>
      </c>
      <c r="G279" s="21"/>
      <c r="H279" s="64" t="s">
        <v>1497</v>
      </c>
    </row>
    <row r="280" s="1" customFormat="1" customHeight="1" spans="1:8">
      <c r="A280" s="65">
        <v>238</v>
      </c>
      <c r="B280" s="11">
        <v>210102008</v>
      </c>
      <c r="C280" s="23" t="s">
        <v>1555</v>
      </c>
      <c r="D280" s="21" t="s">
        <v>1556</v>
      </c>
      <c r="E280" s="21"/>
      <c r="F280" s="23" t="s">
        <v>1518</v>
      </c>
      <c r="G280" s="21"/>
      <c r="H280" s="64" t="s">
        <v>1497</v>
      </c>
    </row>
    <row r="281" s="1" customFormat="1" customHeight="1" spans="1:8">
      <c r="A281" s="65">
        <v>239</v>
      </c>
      <c r="B281" s="11">
        <v>210102009</v>
      </c>
      <c r="C281" s="23" t="s">
        <v>1557</v>
      </c>
      <c r="D281" s="21" t="s">
        <v>1558</v>
      </c>
      <c r="E281" s="21"/>
      <c r="F281" s="23" t="s">
        <v>1518</v>
      </c>
      <c r="G281" s="21"/>
      <c r="H281" s="64" t="s">
        <v>1497</v>
      </c>
    </row>
    <row r="282" s="1" customFormat="1" customHeight="1" spans="1:8">
      <c r="A282" s="65">
        <v>240</v>
      </c>
      <c r="B282" s="11">
        <v>210102010</v>
      </c>
      <c r="C282" s="23" t="s">
        <v>1559</v>
      </c>
      <c r="D282" s="21" t="s">
        <v>1560</v>
      </c>
      <c r="E282" s="21"/>
      <c r="F282" s="23" t="s">
        <v>1518</v>
      </c>
      <c r="G282" s="21"/>
      <c r="H282" s="64" t="s">
        <v>1497</v>
      </c>
    </row>
    <row r="283" s="1" customFormat="1" customHeight="1" spans="1:8">
      <c r="A283" s="65">
        <v>241</v>
      </c>
      <c r="B283" s="11">
        <v>210102011</v>
      </c>
      <c r="C283" s="23" t="s">
        <v>1561</v>
      </c>
      <c r="D283" s="21"/>
      <c r="E283" s="21"/>
      <c r="F283" s="23" t="s">
        <v>1518</v>
      </c>
      <c r="G283" s="21"/>
      <c r="H283" s="64" t="s">
        <v>1497</v>
      </c>
    </row>
    <row r="284" s="1" customFormat="1" customHeight="1" spans="1:8">
      <c r="A284" s="65">
        <v>242</v>
      </c>
      <c r="B284" s="11">
        <v>210102012</v>
      </c>
      <c r="C284" s="23" t="s">
        <v>1562</v>
      </c>
      <c r="D284" s="21" t="s">
        <v>1563</v>
      </c>
      <c r="E284" s="21"/>
      <c r="F284" s="23" t="s">
        <v>1518</v>
      </c>
      <c r="G284" s="21"/>
      <c r="H284" s="64" t="s">
        <v>1497</v>
      </c>
    </row>
    <row r="285" s="1" customFormat="1" customHeight="1" spans="1:8">
      <c r="A285" s="65">
        <v>243</v>
      </c>
      <c r="B285" s="11">
        <v>210102013</v>
      </c>
      <c r="C285" s="23" t="s">
        <v>1564</v>
      </c>
      <c r="D285" s="21"/>
      <c r="E285" s="21"/>
      <c r="F285" s="23" t="s">
        <v>1518</v>
      </c>
      <c r="G285" s="21"/>
      <c r="H285" s="64" t="s">
        <v>1497</v>
      </c>
    </row>
    <row r="286" s="1" customFormat="1" customHeight="1" spans="1:8">
      <c r="A286" s="65">
        <v>244</v>
      </c>
      <c r="B286" s="11">
        <v>210102014</v>
      </c>
      <c r="C286" s="23" t="s">
        <v>1565</v>
      </c>
      <c r="D286" s="21"/>
      <c r="E286" s="21"/>
      <c r="F286" s="23" t="s">
        <v>1518</v>
      </c>
      <c r="G286" s="21"/>
      <c r="H286" s="64" t="s">
        <v>1497</v>
      </c>
    </row>
    <row r="287" s="1" customFormat="1" customHeight="1" spans="1:8">
      <c r="A287" s="22"/>
      <c r="B287" s="11">
        <v>210102015</v>
      </c>
      <c r="C287" s="23" t="s">
        <v>1566</v>
      </c>
      <c r="D287" s="21" t="s">
        <v>1567</v>
      </c>
      <c r="E287" s="21" t="s">
        <v>1568</v>
      </c>
      <c r="F287" s="23"/>
      <c r="G287" s="21" t="s">
        <v>1569</v>
      </c>
      <c r="H287" s="64"/>
    </row>
    <row r="288" s="1" customFormat="1" customHeight="1" spans="1:8">
      <c r="A288" s="65">
        <v>245</v>
      </c>
      <c r="B288" s="11" t="s">
        <v>1570</v>
      </c>
      <c r="C288" s="23" t="s">
        <v>1571</v>
      </c>
      <c r="D288" s="21" t="s">
        <v>1572</v>
      </c>
      <c r="E288" s="21"/>
      <c r="F288" s="23" t="s">
        <v>16</v>
      </c>
      <c r="G288" s="21"/>
      <c r="H288" s="64" t="s">
        <v>1497</v>
      </c>
    </row>
    <row r="289" s="1" customFormat="1" customHeight="1" spans="1:8">
      <c r="A289" s="65">
        <v>246</v>
      </c>
      <c r="B289" s="11" t="s">
        <v>1573</v>
      </c>
      <c r="C289" s="23" t="s">
        <v>1574</v>
      </c>
      <c r="D289" s="21" t="s">
        <v>1575</v>
      </c>
      <c r="E289" s="21"/>
      <c r="F289" s="23" t="s">
        <v>16</v>
      </c>
      <c r="G289" s="21"/>
      <c r="H289" s="64" t="s">
        <v>1497</v>
      </c>
    </row>
    <row r="290" s="1" customFormat="1" customHeight="1" spans="1:8">
      <c r="A290" s="65">
        <v>247</v>
      </c>
      <c r="B290" s="11">
        <v>210102016</v>
      </c>
      <c r="C290" s="23" t="s">
        <v>1576</v>
      </c>
      <c r="D290" s="21" t="s">
        <v>1577</v>
      </c>
      <c r="E290" s="21" t="s">
        <v>1578</v>
      </c>
      <c r="F290" s="23" t="s">
        <v>1579</v>
      </c>
      <c r="G290" s="21" t="s">
        <v>1569</v>
      </c>
      <c r="H290" s="64" t="s">
        <v>1497</v>
      </c>
    </row>
    <row r="291" s="1" customFormat="1" customHeight="1" spans="1:8">
      <c r="A291" s="65">
        <v>248</v>
      </c>
      <c r="B291" s="67">
        <v>210102018</v>
      </c>
      <c r="C291" s="68" t="s">
        <v>1580</v>
      </c>
      <c r="D291" s="69"/>
      <c r="E291" s="69"/>
      <c r="F291" s="68" t="s">
        <v>16</v>
      </c>
      <c r="G291" s="69" t="s">
        <v>1174</v>
      </c>
      <c r="H291" s="64" t="s">
        <v>1497</v>
      </c>
    </row>
    <row r="292" s="1" customFormat="1" customHeight="1" spans="1:8">
      <c r="A292" s="22"/>
      <c r="B292" s="11">
        <v>210103</v>
      </c>
      <c r="C292" s="20" t="s">
        <v>1581</v>
      </c>
      <c r="D292" s="18" t="s">
        <v>1582</v>
      </c>
      <c r="E292" s="18" t="s">
        <v>1583</v>
      </c>
      <c r="F292" s="23"/>
      <c r="G292" s="18" t="s">
        <v>1584</v>
      </c>
      <c r="H292" s="64"/>
    </row>
    <row r="293" s="1" customFormat="1" customHeight="1" spans="1:8">
      <c r="A293" s="22"/>
      <c r="B293" s="66" t="s">
        <v>1585</v>
      </c>
      <c r="C293" s="20" t="s">
        <v>1586</v>
      </c>
      <c r="D293" s="18" t="s">
        <v>1587</v>
      </c>
      <c r="E293" s="21" t="s">
        <v>1568</v>
      </c>
      <c r="F293" s="23"/>
      <c r="G293" s="18" t="s">
        <v>1588</v>
      </c>
      <c r="H293" s="64"/>
    </row>
    <row r="294" s="1" customFormat="1" customHeight="1" spans="1:8">
      <c r="A294" s="65">
        <v>249</v>
      </c>
      <c r="B294" s="66" t="s">
        <v>1589</v>
      </c>
      <c r="C294" s="20" t="s">
        <v>1590</v>
      </c>
      <c r="D294" s="18"/>
      <c r="E294" s="21"/>
      <c r="F294" s="23" t="s">
        <v>16</v>
      </c>
      <c r="G294" s="18"/>
      <c r="H294" s="64" t="s">
        <v>1497</v>
      </c>
    </row>
    <row r="295" s="1" customFormat="1" customHeight="1" spans="1:8">
      <c r="A295" s="65">
        <v>250</v>
      </c>
      <c r="B295" s="66" t="s">
        <v>1591</v>
      </c>
      <c r="C295" s="20" t="s">
        <v>1592</v>
      </c>
      <c r="D295" s="18"/>
      <c r="E295" s="21"/>
      <c r="F295" s="23" t="s">
        <v>16</v>
      </c>
      <c r="G295" s="18"/>
      <c r="H295" s="64" t="s">
        <v>1497</v>
      </c>
    </row>
    <row r="296" s="1" customFormat="1" customHeight="1" spans="1:8">
      <c r="A296" s="65">
        <v>251</v>
      </c>
      <c r="B296" s="11">
        <v>210103001</v>
      </c>
      <c r="C296" s="23" t="s">
        <v>1593</v>
      </c>
      <c r="D296" s="21"/>
      <c r="E296" s="21"/>
      <c r="F296" s="23" t="s">
        <v>16</v>
      </c>
      <c r="G296" s="21"/>
      <c r="H296" s="64" t="s">
        <v>1497</v>
      </c>
    </row>
    <row r="297" s="1" customFormat="1" customHeight="1" spans="1:8">
      <c r="A297" s="65">
        <v>252</v>
      </c>
      <c r="B297" s="11">
        <v>210103002</v>
      </c>
      <c r="C297" s="23" t="s">
        <v>1594</v>
      </c>
      <c r="D297" s="21"/>
      <c r="E297" s="21"/>
      <c r="F297" s="23" t="s">
        <v>16</v>
      </c>
      <c r="G297" s="21"/>
      <c r="H297" s="64" t="s">
        <v>1497</v>
      </c>
    </row>
    <row r="298" s="1" customFormat="1" customHeight="1" spans="1:8">
      <c r="A298" s="65">
        <v>253</v>
      </c>
      <c r="B298" s="11">
        <v>210103003</v>
      </c>
      <c r="C298" s="23" t="s">
        <v>1595</v>
      </c>
      <c r="D298" s="21"/>
      <c r="E298" s="21"/>
      <c r="F298" s="23" t="s">
        <v>16</v>
      </c>
      <c r="G298" s="21"/>
      <c r="H298" s="64" t="s">
        <v>1497</v>
      </c>
    </row>
    <row r="299" s="1" customFormat="1" customHeight="1" spans="1:8">
      <c r="A299" s="65">
        <v>254</v>
      </c>
      <c r="B299" s="11">
        <v>210103004</v>
      </c>
      <c r="C299" s="23" t="s">
        <v>1596</v>
      </c>
      <c r="D299" s="21"/>
      <c r="E299" s="21"/>
      <c r="F299" s="23" t="s">
        <v>16</v>
      </c>
      <c r="G299" s="21"/>
      <c r="H299" s="64" t="s">
        <v>1497</v>
      </c>
    </row>
    <row r="300" s="1" customFormat="1" customHeight="1" spans="1:8">
      <c r="A300" s="65">
        <v>255</v>
      </c>
      <c r="B300" s="11">
        <v>210103005</v>
      </c>
      <c r="C300" s="23" t="s">
        <v>1597</v>
      </c>
      <c r="D300" s="21"/>
      <c r="E300" s="21"/>
      <c r="F300" s="23" t="s">
        <v>736</v>
      </c>
      <c r="G300" s="21"/>
      <c r="H300" s="64" t="s">
        <v>1497</v>
      </c>
    </row>
    <row r="301" s="1" customFormat="1" customHeight="1" spans="1:8">
      <c r="A301" s="65">
        <v>256</v>
      </c>
      <c r="B301" s="11">
        <v>210103006</v>
      </c>
      <c r="C301" s="23" t="s">
        <v>1598</v>
      </c>
      <c r="D301" s="21"/>
      <c r="E301" s="21"/>
      <c r="F301" s="23" t="s">
        <v>736</v>
      </c>
      <c r="G301" s="21"/>
      <c r="H301" s="64" t="s">
        <v>1497</v>
      </c>
    </row>
    <row r="302" s="1" customFormat="1" customHeight="1" spans="1:8">
      <c r="A302" s="65">
        <v>257</v>
      </c>
      <c r="B302" s="11">
        <v>210103007</v>
      </c>
      <c r="C302" s="23" t="s">
        <v>1599</v>
      </c>
      <c r="D302" s="21"/>
      <c r="E302" s="21"/>
      <c r="F302" s="23" t="s">
        <v>736</v>
      </c>
      <c r="G302" s="21"/>
      <c r="H302" s="64" t="s">
        <v>1497</v>
      </c>
    </row>
    <row r="303" s="1" customFormat="1" customHeight="1" spans="1:8">
      <c r="A303" s="65">
        <v>258</v>
      </c>
      <c r="B303" s="11">
        <v>210103008</v>
      </c>
      <c r="C303" s="23" t="s">
        <v>1600</v>
      </c>
      <c r="D303" s="21"/>
      <c r="E303" s="21"/>
      <c r="F303" s="23" t="s">
        <v>736</v>
      </c>
      <c r="G303" s="21"/>
      <c r="H303" s="64" t="s">
        <v>1497</v>
      </c>
    </row>
    <row r="304" s="1" customFormat="1" customHeight="1" spans="1:8">
      <c r="A304" s="65">
        <v>259</v>
      </c>
      <c r="B304" s="11">
        <v>210103009</v>
      </c>
      <c r="C304" s="23" t="s">
        <v>1601</v>
      </c>
      <c r="D304" s="21"/>
      <c r="E304" s="21"/>
      <c r="F304" s="23" t="s">
        <v>736</v>
      </c>
      <c r="G304" s="21"/>
      <c r="H304" s="64" t="s">
        <v>1497</v>
      </c>
    </row>
    <row r="305" s="1" customFormat="1" customHeight="1" spans="1:8">
      <c r="A305" s="65">
        <v>260</v>
      </c>
      <c r="B305" s="11">
        <v>210103010</v>
      </c>
      <c r="C305" s="23" t="s">
        <v>1602</v>
      </c>
      <c r="D305" s="21"/>
      <c r="E305" s="21"/>
      <c r="F305" s="23" t="s">
        <v>736</v>
      </c>
      <c r="G305" s="21"/>
      <c r="H305" s="64" t="s">
        <v>1497</v>
      </c>
    </row>
    <row r="306" s="1" customFormat="1" customHeight="1" spans="1:8">
      <c r="A306" s="65">
        <v>261</v>
      </c>
      <c r="B306" s="11">
        <v>210103011</v>
      </c>
      <c r="C306" s="23" t="s">
        <v>1603</v>
      </c>
      <c r="D306" s="21"/>
      <c r="E306" s="21"/>
      <c r="F306" s="23" t="s">
        <v>16</v>
      </c>
      <c r="G306" s="21"/>
      <c r="H306" s="64" t="s">
        <v>1497</v>
      </c>
    </row>
    <row r="307" s="1" customFormat="1" customHeight="1" spans="1:8">
      <c r="A307" s="65">
        <v>262</v>
      </c>
      <c r="B307" s="11">
        <v>210103012</v>
      </c>
      <c r="C307" s="23" t="s">
        <v>1604</v>
      </c>
      <c r="D307" s="21"/>
      <c r="E307" s="21" t="s">
        <v>1560</v>
      </c>
      <c r="F307" s="23" t="s">
        <v>16</v>
      </c>
      <c r="G307" s="21"/>
      <c r="H307" s="64" t="s">
        <v>1497</v>
      </c>
    </row>
    <row r="308" s="1" customFormat="1" customHeight="1" spans="1:8">
      <c r="A308" s="65">
        <v>263</v>
      </c>
      <c r="B308" s="11">
        <v>210103013</v>
      </c>
      <c r="C308" s="23" t="s">
        <v>1605</v>
      </c>
      <c r="D308" s="21" t="s">
        <v>1606</v>
      </c>
      <c r="E308" s="21" t="s">
        <v>1560</v>
      </c>
      <c r="F308" s="23" t="s">
        <v>16</v>
      </c>
      <c r="G308" s="21"/>
      <c r="H308" s="64" t="s">
        <v>1497</v>
      </c>
    </row>
    <row r="309" s="1" customFormat="1" customHeight="1" spans="1:8">
      <c r="A309" s="65">
        <v>264</v>
      </c>
      <c r="B309" s="11">
        <v>210103014</v>
      </c>
      <c r="C309" s="23" t="s">
        <v>1607</v>
      </c>
      <c r="D309" s="21" t="s">
        <v>1608</v>
      </c>
      <c r="E309" s="21" t="s">
        <v>1560</v>
      </c>
      <c r="F309" s="23" t="s">
        <v>16</v>
      </c>
      <c r="G309" s="21"/>
      <c r="H309" s="64" t="s">
        <v>1497</v>
      </c>
    </row>
    <row r="310" s="1" customFormat="1" customHeight="1" spans="1:8">
      <c r="A310" s="65">
        <v>265</v>
      </c>
      <c r="B310" s="11">
        <v>210103015</v>
      </c>
      <c r="C310" s="23" t="s">
        <v>1609</v>
      </c>
      <c r="D310" s="21" t="s">
        <v>1610</v>
      </c>
      <c r="E310" s="21" t="s">
        <v>1560</v>
      </c>
      <c r="F310" s="23" t="s">
        <v>16</v>
      </c>
      <c r="G310" s="21"/>
      <c r="H310" s="64" t="s">
        <v>1497</v>
      </c>
    </row>
    <row r="311" s="1" customFormat="1" customHeight="1" spans="1:8">
      <c r="A311" s="65">
        <v>266</v>
      </c>
      <c r="B311" s="11">
        <v>210103016</v>
      </c>
      <c r="C311" s="23" t="s">
        <v>1611</v>
      </c>
      <c r="D311" s="21" t="s">
        <v>1612</v>
      </c>
      <c r="E311" s="21" t="s">
        <v>1560</v>
      </c>
      <c r="F311" s="23" t="s">
        <v>16</v>
      </c>
      <c r="G311" s="21"/>
      <c r="H311" s="64" t="s">
        <v>1497</v>
      </c>
    </row>
    <row r="312" s="1" customFormat="1" customHeight="1" spans="1:8">
      <c r="A312" s="65">
        <v>267</v>
      </c>
      <c r="B312" s="11">
        <v>210103017</v>
      </c>
      <c r="C312" s="23" t="s">
        <v>1613</v>
      </c>
      <c r="D312" s="21" t="s">
        <v>1614</v>
      </c>
      <c r="E312" s="21" t="s">
        <v>1560</v>
      </c>
      <c r="F312" s="23" t="s">
        <v>16</v>
      </c>
      <c r="G312" s="21"/>
      <c r="H312" s="64" t="s">
        <v>1497</v>
      </c>
    </row>
    <row r="313" s="1" customFormat="1" customHeight="1" spans="1:8">
      <c r="A313" s="65">
        <v>268</v>
      </c>
      <c r="B313" s="11">
        <v>210103018</v>
      </c>
      <c r="C313" s="23" t="s">
        <v>1615</v>
      </c>
      <c r="D313" s="21"/>
      <c r="E313" s="21"/>
      <c r="F313" s="23" t="s">
        <v>16</v>
      </c>
      <c r="G313" s="21"/>
      <c r="H313" s="64" t="s">
        <v>1497</v>
      </c>
    </row>
    <row r="314" s="1" customFormat="1" customHeight="1" spans="1:8">
      <c r="A314" s="65">
        <v>269</v>
      </c>
      <c r="B314" s="11">
        <v>210103019</v>
      </c>
      <c r="C314" s="23" t="s">
        <v>1616</v>
      </c>
      <c r="D314" s="21"/>
      <c r="E314" s="21" t="s">
        <v>1560</v>
      </c>
      <c r="F314" s="23" t="s">
        <v>16</v>
      </c>
      <c r="G314" s="21"/>
      <c r="H314" s="64" t="s">
        <v>1497</v>
      </c>
    </row>
    <row r="315" s="1" customFormat="1" customHeight="1" spans="1:8">
      <c r="A315" s="65">
        <v>270</v>
      </c>
      <c r="B315" s="11">
        <v>210103020</v>
      </c>
      <c r="C315" s="23" t="s">
        <v>1617</v>
      </c>
      <c r="D315" s="21"/>
      <c r="E315" s="21" t="s">
        <v>1560</v>
      </c>
      <c r="F315" s="23" t="s">
        <v>16</v>
      </c>
      <c r="G315" s="21"/>
      <c r="H315" s="64" t="s">
        <v>1497</v>
      </c>
    </row>
    <row r="316" s="1" customFormat="1" customHeight="1" spans="1:8">
      <c r="A316" s="65">
        <v>271</v>
      </c>
      <c r="B316" s="11">
        <v>210103021</v>
      </c>
      <c r="C316" s="23" t="s">
        <v>1618</v>
      </c>
      <c r="D316" s="21"/>
      <c r="E316" s="21" t="s">
        <v>1560</v>
      </c>
      <c r="F316" s="23" t="s">
        <v>16</v>
      </c>
      <c r="G316" s="21"/>
      <c r="H316" s="64" t="s">
        <v>1497</v>
      </c>
    </row>
    <row r="317" s="1" customFormat="1" customHeight="1" spans="1:8">
      <c r="A317" s="65">
        <v>272</v>
      </c>
      <c r="B317" s="11">
        <v>210103022</v>
      </c>
      <c r="C317" s="23" t="s">
        <v>1619</v>
      </c>
      <c r="D317" s="21"/>
      <c r="E317" s="21" t="s">
        <v>1560</v>
      </c>
      <c r="F317" s="23" t="s">
        <v>16</v>
      </c>
      <c r="G317" s="21"/>
      <c r="H317" s="64" t="s">
        <v>1497</v>
      </c>
    </row>
    <row r="318" s="1" customFormat="1" customHeight="1" spans="1:8">
      <c r="A318" s="65">
        <v>273</v>
      </c>
      <c r="B318" s="11">
        <v>210103023</v>
      </c>
      <c r="C318" s="23" t="s">
        <v>1620</v>
      </c>
      <c r="D318" s="21"/>
      <c r="E318" s="21" t="s">
        <v>1560</v>
      </c>
      <c r="F318" s="23" t="s">
        <v>16</v>
      </c>
      <c r="G318" s="21"/>
      <c r="H318" s="64" t="s">
        <v>1497</v>
      </c>
    </row>
    <row r="319" s="1" customFormat="1" customHeight="1" spans="1:8">
      <c r="A319" s="65">
        <v>274</v>
      </c>
      <c r="B319" s="11">
        <v>210103024</v>
      </c>
      <c r="C319" s="23" t="s">
        <v>1621</v>
      </c>
      <c r="D319" s="21"/>
      <c r="E319" s="21" t="s">
        <v>1560</v>
      </c>
      <c r="F319" s="23" t="s">
        <v>16</v>
      </c>
      <c r="G319" s="21"/>
      <c r="H319" s="64" t="s">
        <v>1497</v>
      </c>
    </row>
    <row r="320" s="1" customFormat="1" customHeight="1" spans="1:8">
      <c r="A320" s="65">
        <v>275</v>
      </c>
      <c r="B320" s="11">
        <v>210103025</v>
      </c>
      <c r="C320" s="23" t="s">
        <v>1622</v>
      </c>
      <c r="D320" s="21"/>
      <c r="E320" s="21"/>
      <c r="F320" s="23" t="s">
        <v>16</v>
      </c>
      <c r="G320" s="21"/>
      <c r="H320" s="64" t="s">
        <v>1497</v>
      </c>
    </row>
    <row r="321" s="1" customFormat="1" customHeight="1" spans="1:8">
      <c r="A321" s="65">
        <v>276</v>
      </c>
      <c r="B321" s="11">
        <v>210103026</v>
      </c>
      <c r="C321" s="23" t="s">
        <v>1623</v>
      </c>
      <c r="D321" s="21"/>
      <c r="E321" s="21"/>
      <c r="F321" s="23" t="s">
        <v>736</v>
      </c>
      <c r="G321" s="21"/>
      <c r="H321" s="64" t="s">
        <v>1497</v>
      </c>
    </row>
    <row r="322" s="1" customFormat="1" customHeight="1" spans="1:8">
      <c r="A322" s="65">
        <v>277</v>
      </c>
      <c r="B322" s="11">
        <v>210103027</v>
      </c>
      <c r="C322" s="23" t="s">
        <v>1624</v>
      </c>
      <c r="D322" s="21"/>
      <c r="E322" s="21"/>
      <c r="F322" s="23" t="s">
        <v>16</v>
      </c>
      <c r="G322" s="21"/>
      <c r="H322" s="64" t="s">
        <v>1497</v>
      </c>
    </row>
    <row r="323" s="1" customFormat="1" customHeight="1" spans="1:8">
      <c r="A323" s="65">
        <v>278</v>
      </c>
      <c r="B323" s="11">
        <v>210103028</v>
      </c>
      <c r="C323" s="23" t="s">
        <v>1625</v>
      </c>
      <c r="D323" s="21"/>
      <c r="E323" s="21"/>
      <c r="F323" s="23" t="s">
        <v>16</v>
      </c>
      <c r="G323" s="21"/>
      <c r="H323" s="64" t="s">
        <v>1497</v>
      </c>
    </row>
    <row r="324" s="1" customFormat="1" customHeight="1" spans="1:8">
      <c r="A324" s="65">
        <v>279</v>
      </c>
      <c r="B324" s="11">
        <v>210103029</v>
      </c>
      <c r="C324" s="23" t="s">
        <v>1626</v>
      </c>
      <c r="D324" s="21"/>
      <c r="E324" s="21"/>
      <c r="F324" s="23" t="s">
        <v>736</v>
      </c>
      <c r="G324" s="21"/>
      <c r="H324" s="64" t="s">
        <v>1497</v>
      </c>
    </row>
    <row r="325" s="1" customFormat="1" customHeight="1" spans="1:8">
      <c r="A325" s="65">
        <v>280</v>
      </c>
      <c r="B325" s="11">
        <v>210103030</v>
      </c>
      <c r="C325" s="23" t="s">
        <v>1627</v>
      </c>
      <c r="D325" s="21"/>
      <c r="E325" s="21"/>
      <c r="F325" s="23" t="s">
        <v>16</v>
      </c>
      <c r="G325" s="21"/>
      <c r="H325" s="64" t="s">
        <v>1497</v>
      </c>
    </row>
    <row r="326" s="1" customFormat="1" customHeight="1" spans="1:8">
      <c r="A326" s="65">
        <v>281</v>
      </c>
      <c r="B326" s="11">
        <v>210103031</v>
      </c>
      <c r="C326" s="23" t="s">
        <v>1628</v>
      </c>
      <c r="D326" s="21"/>
      <c r="E326" s="21"/>
      <c r="F326" s="23" t="s">
        <v>16</v>
      </c>
      <c r="G326" s="21"/>
      <c r="H326" s="64" t="s">
        <v>1497</v>
      </c>
    </row>
    <row r="327" s="1" customFormat="1" customHeight="1" spans="1:8">
      <c r="A327" s="65">
        <v>282</v>
      </c>
      <c r="B327" s="11">
        <v>210103032</v>
      </c>
      <c r="C327" s="23" t="s">
        <v>1629</v>
      </c>
      <c r="D327" s="21"/>
      <c r="E327" s="21"/>
      <c r="F327" s="23" t="s">
        <v>761</v>
      </c>
      <c r="G327" s="21"/>
      <c r="H327" s="64" t="s">
        <v>1497</v>
      </c>
    </row>
    <row r="328" s="1" customFormat="1" customHeight="1" spans="1:8">
      <c r="A328" s="65">
        <v>283</v>
      </c>
      <c r="B328" s="11">
        <v>210103033</v>
      </c>
      <c r="C328" s="23" t="s">
        <v>1630</v>
      </c>
      <c r="D328" s="21"/>
      <c r="E328" s="21"/>
      <c r="F328" s="23" t="s">
        <v>16</v>
      </c>
      <c r="G328" s="21"/>
      <c r="H328" s="64" t="s">
        <v>1497</v>
      </c>
    </row>
    <row r="329" s="1" customFormat="1" customHeight="1" spans="1:8">
      <c r="A329" s="65">
        <v>284</v>
      </c>
      <c r="B329" s="11">
        <v>210103034</v>
      </c>
      <c r="C329" s="23" t="s">
        <v>1631</v>
      </c>
      <c r="D329" s="21"/>
      <c r="E329" s="21"/>
      <c r="F329" s="23" t="s">
        <v>1632</v>
      </c>
      <c r="G329" s="21"/>
      <c r="H329" s="64" t="s">
        <v>1497</v>
      </c>
    </row>
    <row r="330" s="1" customFormat="1" customHeight="1" spans="1:8">
      <c r="A330" s="65">
        <v>285</v>
      </c>
      <c r="B330" s="11">
        <v>210103035</v>
      </c>
      <c r="C330" s="23" t="s">
        <v>1633</v>
      </c>
      <c r="D330" s="21" t="s">
        <v>1634</v>
      </c>
      <c r="E330" s="21" t="s">
        <v>1635</v>
      </c>
      <c r="F330" s="23" t="s">
        <v>761</v>
      </c>
      <c r="G330" s="21" t="s">
        <v>1636</v>
      </c>
      <c r="H330" s="64" t="s">
        <v>1497</v>
      </c>
    </row>
    <row r="331" s="1" customFormat="1" customHeight="1" spans="1:8">
      <c r="A331" s="22"/>
      <c r="B331" s="66">
        <v>2102</v>
      </c>
      <c r="C331" s="20" t="s">
        <v>1637</v>
      </c>
      <c r="D331" s="18" t="s">
        <v>1638</v>
      </c>
      <c r="E331" s="18" t="s">
        <v>1639</v>
      </c>
      <c r="F331" s="23"/>
      <c r="G331" s="18" t="s">
        <v>1640</v>
      </c>
      <c r="H331" s="64"/>
    </row>
    <row r="332" s="1" customFormat="1" customHeight="1" spans="1:8">
      <c r="A332" s="22"/>
      <c r="B332" s="11">
        <v>210200001</v>
      </c>
      <c r="C332" s="23" t="s">
        <v>1641</v>
      </c>
      <c r="D332" s="21"/>
      <c r="E332" s="21"/>
      <c r="F332" s="23"/>
      <c r="G332" s="21"/>
      <c r="H332" s="64"/>
    </row>
    <row r="333" s="1" customFormat="1" customHeight="1" spans="1:8">
      <c r="A333" s="65">
        <v>286</v>
      </c>
      <c r="B333" s="11" t="s">
        <v>1642</v>
      </c>
      <c r="C333" s="23" t="s">
        <v>1643</v>
      </c>
      <c r="D333" s="21"/>
      <c r="E333" s="21"/>
      <c r="F333" s="23" t="s">
        <v>805</v>
      </c>
      <c r="G333" s="21"/>
      <c r="H333" s="64" t="s">
        <v>1497</v>
      </c>
    </row>
    <row r="334" s="1" customFormat="1" customHeight="1" spans="1:8">
      <c r="A334" s="65">
        <v>287</v>
      </c>
      <c r="B334" s="11" t="s">
        <v>1644</v>
      </c>
      <c r="C334" s="23" t="s">
        <v>1645</v>
      </c>
      <c r="D334" s="21"/>
      <c r="E334" s="21"/>
      <c r="F334" s="23" t="s">
        <v>805</v>
      </c>
      <c r="G334" s="21"/>
      <c r="H334" s="64" t="s">
        <v>1497</v>
      </c>
    </row>
    <row r="335" s="1" customFormat="1" customHeight="1" spans="1:8">
      <c r="A335" s="65">
        <v>288</v>
      </c>
      <c r="B335" s="11" t="s">
        <v>1646</v>
      </c>
      <c r="C335" s="23" t="s">
        <v>1647</v>
      </c>
      <c r="D335" s="21"/>
      <c r="E335" s="21"/>
      <c r="F335" s="23" t="s">
        <v>805</v>
      </c>
      <c r="G335" s="21"/>
      <c r="H335" s="64" t="s">
        <v>1497</v>
      </c>
    </row>
    <row r="336" s="1" customFormat="1" customHeight="1" spans="1:8">
      <c r="A336" s="65">
        <v>289</v>
      </c>
      <c r="B336" s="11" t="s">
        <v>1648</v>
      </c>
      <c r="C336" s="23" t="s">
        <v>1649</v>
      </c>
      <c r="D336" s="21"/>
      <c r="E336" s="21"/>
      <c r="F336" s="23" t="s">
        <v>805</v>
      </c>
      <c r="G336" s="21"/>
      <c r="H336" s="64" t="s">
        <v>1497</v>
      </c>
    </row>
    <row r="337" s="1" customFormat="1" customHeight="1" spans="1:8">
      <c r="A337" s="65">
        <v>290</v>
      </c>
      <c r="B337" s="11">
        <v>210200002</v>
      </c>
      <c r="C337" s="23" t="s">
        <v>1650</v>
      </c>
      <c r="D337" s="21" t="s">
        <v>1651</v>
      </c>
      <c r="E337" s="21"/>
      <c r="F337" s="23" t="s">
        <v>805</v>
      </c>
      <c r="G337" s="21" t="s">
        <v>1652</v>
      </c>
      <c r="H337" s="64" t="s">
        <v>1497</v>
      </c>
    </row>
    <row r="338" s="1" customFormat="1" customHeight="1" spans="1:8">
      <c r="A338" s="65">
        <v>291</v>
      </c>
      <c r="B338" s="11">
        <v>210200003</v>
      </c>
      <c r="C338" s="23" t="s">
        <v>1653</v>
      </c>
      <c r="D338" s="21" t="s">
        <v>1560</v>
      </c>
      <c r="E338" s="21"/>
      <c r="F338" s="23" t="s">
        <v>16</v>
      </c>
      <c r="G338" s="21" t="s">
        <v>1654</v>
      </c>
      <c r="H338" s="64" t="s">
        <v>1497</v>
      </c>
    </row>
    <row r="339" s="1" customFormat="1" customHeight="1" spans="1:8">
      <c r="A339" s="65">
        <v>292</v>
      </c>
      <c r="B339" s="11">
        <v>210200004</v>
      </c>
      <c r="C339" s="23" t="s">
        <v>1655</v>
      </c>
      <c r="D339" s="21"/>
      <c r="E339" s="21"/>
      <c r="F339" s="23" t="s">
        <v>16</v>
      </c>
      <c r="G339" s="21" t="s">
        <v>1654</v>
      </c>
      <c r="H339" s="64" t="s">
        <v>1497</v>
      </c>
    </row>
    <row r="340" s="1" customFormat="1" customHeight="1" spans="1:8">
      <c r="A340" s="65">
        <v>293</v>
      </c>
      <c r="B340" s="11">
        <v>210200005</v>
      </c>
      <c r="C340" s="23" t="s">
        <v>1656</v>
      </c>
      <c r="D340" s="18"/>
      <c r="E340" s="21"/>
      <c r="F340" s="23" t="s">
        <v>805</v>
      </c>
      <c r="G340" s="21" t="s">
        <v>1654</v>
      </c>
      <c r="H340" s="64" t="s">
        <v>1497</v>
      </c>
    </row>
    <row r="341" s="1" customFormat="1" customHeight="1" spans="1:8">
      <c r="A341" s="65">
        <v>294</v>
      </c>
      <c r="B341" s="11">
        <v>210200006</v>
      </c>
      <c r="C341" s="23" t="s">
        <v>1657</v>
      </c>
      <c r="D341" s="21"/>
      <c r="E341" s="21"/>
      <c r="F341" s="23" t="s">
        <v>805</v>
      </c>
      <c r="G341" s="21" t="s">
        <v>1654</v>
      </c>
      <c r="H341" s="64" t="s">
        <v>1497</v>
      </c>
    </row>
    <row r="342" s="1" customFormat="1" customHeight="1" spans="1:8">
      <c r="A342" s="22"/>
      <c r="B342" s="11">
        <v>210200007</v>
      </c>
      <c r="C342" s="23" t="s">
        <v>1658</v>
      </c>
      <c r="D342" s="21"/>
      <c r="E342" s="21"/>
      <c r="F342" s="23"/>
      <c r="G342" s="21" t="s">
        <v>1659</v>
      </c>
      <c r="H342" s="64"/>
    </row>
    <row r="343" s="1" customFormat="1" customHeight="1" spans="1:8">
      <c r="A343" s="65">
        <v>295</v>
      </c>
      <c r="B343" s="11" t="s">
        <v>1660</v>
      </c>
      <c r="C343" s="23" t="s">
        <v>1661</v>
      </c>
      <c r="D343" s="21"/>
      <c r="E343" s="21"/>
      <c r="F343" s="23" t="s">
        <v>805</v>
      </c>
      <c r="G343" s="21"/>
      <c r="H343" s="64" t="s">
        <v>1497</v>
      </c>
    </row>
    <row r="344" s="1" customFormat="1" customHeight="1" spans="1:8">
      <c r="A344" s="65">
        <v>296</v>
      </c>
      <c r="B344" s="11" t="s">
        <v>1662</v>
      </c>
      <c r="C344" s="23" t="s">
        <v>1663</v>
      </c>
      <c r="D344" s="21"/>
      <c r="E344" s="21"/>
      <c r="F344" s="23" t="s">
        <v>805</v>
      </c>
      <c r="G344" s="21"/>
      <c r="H344" s="64" t="s">
        <v>1497</v>
      </c>
    </row>
    <row r="345" s="1" customFormat="1" customHeight="1" spans="1:8">
      <c r="A345" s="65">
        <v>297</v>
      </c>
      <c r="B345" s="11" t="s">
        <v>1664</v>
      </c>
      <c r="C345" s="23" t="s">
        <v>1665</v>
      </c>
      <c r="D345" s="21"/>
      <c r="E345" s="21"/>
      <c r="F345" s="23" t="s">
        <v>805</v>
      </c>
      <c r="G345" s="21"/>
      <c r="H345" s="64" t="s">
        <v>1497</v>
      </c>
    </row>
    <row r="346" s="1" customFormat="1" customHeight="1" spans="1:8">
      <c r="A346" s="65">
        <v>298</v>
      </c>
      <c r="B346" s="11">
        <v>210200008</v>
      </c>
      <c r="C346" s="23" t="s">
        <v>1666</v>
      </c>
      <c r="D346" s="21"/>
      <c r="E346" s="21"/>
      <c r="F346" s="23" t="s">
        <v>16</v>
      </c>
      <c r="G346" s="21" t="s">
        <v>1667</v>
      </c>
      <c r="H346" s="64" t="s">
        <v>1497</v>
      </c>
    </row>
    <row r="347" s="1" customFormat="1" customHeight="1" spans="1:8">
      <c r="A347" s="65">
        <v>299</v>
      </c>
      <c r="B347" s="11">
        <v>210200010</v>
      </c>
      <c r="C347" s="23" t="s">
        <v>1668</v>
      </c>
      <c r="D347" s="18"/>
      <c r="E347" s="19"/>
      <c r="F347" s="20" t="s">
        <v>16</v>
      </c>
      <c r="G347" s="21"/>
      <c r="H347" s="64" t="s">
        <v>1497</v>
      </c>
    </row>
    <row r="348" s="1" customFormat="1" customHeight="1" spans="1:8">
      <c r="A348" s="65">
        <v>300</v>
      </c>
      <c r="B348" s="11">
        <v>210200011</v>
      </c>
      <c r="C348" s="23" t="s">
        <v>1669</v>
      </c>
      <c r="D348" s="18"/>
      <c r="E348" s="19"/>
      <c r="F348" s="20" t="s">
        <v>16</v>
      </c>
      <c r="G348" s="21"/>
      <c r="H348" s="64" t="s">
        <v>1497</v>
      </c>
    </row>
    <row r="349" s="1" customFormat="1" customHeight="1" spans="1:8">
      <c r="A349" s="65">
        <v>301</v>
      </c>
      <c r="B349" s="11">
        <v>210200012</v>
      </c>
      <c r="C349" s="23" t="s">
        <v>1670</v>
      </c>
      <c r="D349" s="14"/>
      <c r="E349" s="14"/>
      <c r="F349" s="13" t="s">
        <v>805</v>
      </c>
      <c r="G349" s="14" t="s">
        <v>1671</v>
      </c>
      <c r="H349" s="64" t="s">
        <v>1497</v>
      </c>
    </row>
    <row r="350" s="1" customFormat="1" customHeight="1" spans="1:8">
      <c r="A350" s="65">
        <v>302</v>
      </c>
      <c r="B350" s="11">
        <v>210200013</v>
      </c>
      <c r="C350" s="23" t="s">
        <v>1672</v>
      </c>
      <c r="D350" s="14"/>
      <c r="E350" s="14"/>
      <c r="F350" s="13" t="s">
        <v>16</v>
      </c>
      <c r="G350" s="14" t="s">
        <v>1671</v>
      </c>
      <c r="H350" s="64" t="s">
        <v>1497</v>
      </c>
    </row>
    <row r="351" s="1" customFormat="1" customHeight="1" spans="1:8">
      <c r="A351" s="65">
        <v>303</v>
      </c>
      <c r="B351" s="11">
        <v>210200014</v>
      </c>
      <c r="C351" s="23" t="s">
        <v>1673</v>
      </c>
      <c r="D351" s="14"/>
      <c r="E351" s="14"/>
      <c r="F351" s="13" t="s">
        <v>805</v>
      </c>
      <c r="G351" s="14" t="s">
        <v>1671</v>
      </c>
      <c r="H351" s="64" t="s">
        <v>1497</v>
      </c>
    </row>
    <row r="352" s="1" customFormat="1" customHeight="1" spans="1:8">
      <c r="A352" s="65">
        <v>304</v>
      </c>
      <c r="B352" s="11">
        <v>210200015</v>
      </c>
      <c r="C352" s="23" t="s">
        <v>1674</v>
      </c>
      <c r="D352" s="14"/>
      <c r="E352" s="14"/>
      <c r="F352" s="13" t="s">
        <v>805</v>
      </c>
      <c r="G352" s="14" t="s">
        <v>1675</v>
      </c>
      <c r="H352" s="64" t="s">
        <v>1497</v>
      </c>
    </row>
    <row r="353" s="1" customFormat="1" customHeight="1" spans="1:8">
      <c r="A353" s="65">
        <v>305</v>
      </c>
      <c r="B353" s="67">
        <v>210200016</v>
      </c>
      <c r="C353" s="13" t="s">
        <v>1676</v>
      </c>
      <c r="D353" s="14"/>
      <c r="E353" s="14"/>
      <c r="F353" s="13" t="s">
        <v>805</v>
      </c>
      <c r="G353" s="14" t="s">
        <v>1671</v>
      </c>
      <c r="H353" s="64" t="s">
        <v>1497</v>
      </c>
    </row>
    <row r="354" s="1" customFormat="1" customHeight="1" spans="1:8">
      <c r="A354" s="65">
        <v>306</v>
      </c>
      <c r="B354" s="67">
        <v>210200017</v>
      </c>
      <c r="C354" s="13" t="s">
        <v>1677</v>
      </c>
      <c r="D354" s="14"/>
      <c r="E354" s="14"/>
      <c r="F354" s="13" t="s">
        <v>16</v>
      </c>
      <c r="G354" s="14" t="s">
        <v>1675</v>
      </c>
      <c r="H354" s="64" t="s">
        <v>1497</v>
      </c>
    </row>
    <row r="355" s="1" customFormat="1" customHeight="1" spans="1:8">
      <c r="A355" s="65">
        <v>307</v>
      </c>
      <c r="B355" s="67">
        <v>210200018</v>
      </c>
      <c r="C355" s="13" t="s">
        <v>1678</v>
      </c>
      <c r="D355" s="14"/>
      <c r="E355" s="14"/>
      <c r="F355" s="13" t="s">
        <v>16</v>
      </c>
      <c r="G355" s="14" t="s">
        <v>1671</v>
      </c>
      <c r="H355" s="64" t="s">
        <v>1497</v>
      </c>
    </row>
    <row r="356" s="1" customFormat="1" customHeight="1" spans="1:8">
      <c r="A356" s="65">
        <v>308</v>
      </c>
      <c r="B356" s="67">
        <v>210200019</v>
      </c>
      <c r="C356" s="13" t="s">
        <v>1679</v>
      </c>
      <c r="D356" s="14"/>
      <c r="E356" s="14"/>
      <c r="F356" s="13" t="s">
        <v>805</v>
      </c>
      <c r="G356" s="14" t="s">
        <v>1671</v>
      </c>
      <c r="H356" s="64" t="s">
        <v>1497</v>
      </c>
    </row>
    <row r="357" s="1" customFormat="1" customHeight="1" spans="1:8">
      <c r="A357" s="65">
        <v>309</v>
      </c>
      <c r="B357" s="67">
        <v>210200020</v>
      </c>
      <c r="C357" s="13" t="s">
        <v>1680</v>
      </c>
      <c r="D357" s="14"/>
      <c r="E357" s="14"/>
      <c r="F357" s="13" t="s">
        <v>805</v>
      </c>
      <c r="G357" s="14" t="s">
        <v>1671</v>
      </c>
      <c r="H357" s="64" t="s">
        <v>1497</v>
      </c>
    </row>
    <row r="358" s="1" customFormat="1" customHeight="1" spans="1:8">
      <c r="A358" s="65">
        <v>310</v>
      </c>
      <c r="B358" s="67">
        <v>210200021</v>
      </c>
      <c r="C358" s="13" t="s">
        <v>1681</v>
      </c>
      <c r="D358" s="14"/>
      <c r="E358" s="14"/>
      <c r="F358" s="13" t="s">
        <v>805</v>
      </c>
      <c r="G358" s="14" t="s">
        <v>1671</v>
      </c>
      <c r="H358" s="64" t="s">
        <v>1497</v>
      </c>
    </row>
    <row r="359" s="1" customFormat="1" customHeight="1" spans="1:8">
      <c r="A359" s="22"/>
      <c r="B359" s="66">
        <v>2103</v>
      </c>
      <c r="C359" s="20" t="s">
        <v>1682</v>
      </c>
      <c r="D359" s="18" t="s">
        <v>1638</v>
      </c>
      <c r="E359" s="18" t="s">
        <v>1639</v>
      </c>
      <c r="F359" s="23"/>
      <c r="G359" s="18" t="s">
        <v>1683</v>
      </c>
      <c r="H359" s="64"/>
    </row>
    <row r="360" s="1" customFormat="1" customHeight="1" spans="1:8">
      <c r="A360" s="65">
        <v>311</v>
      </c>
      <c r="B360" s="11" t="s">
        <v>1684</v>
      </c>
      <c r="C360" s="23" t="s">
        <v>1685</v>
      </c>
      <c r="D360" s="21"/>
      <c r="E360" s="21"/>
      <c r="F360" s="23" t="s">
        <v>16</v>
      </c>
      <c r="G360" s="18"/>
      <c r="H360" s="64" t="s">
        <v>1497</v>
      </c>
    </row>
    <row r="361" s="1" customFormat="1" customHeight="1" spans="1:8">
      <c r="A361" s="22"/>
      <c r="B361" s="11">
        <v>210300001</v>
      </c>
      <c r="C361" s="23" t="s">
        <v>1686</v>
      </c>
      <c r="D361" s="21"/>
      <c r="E361" s="21"/>
      <c r="F361" s="23"/>
      <c r="G361" s="21"/>
      <c r="H361" s="64"/>
    </row>
    <row r="362" s="1" customFormat="1" customHeight="1" spans="1:8">
      <c r="A362" s="65">
        <v>312</v>
      </c>
      <c r="B362" s="11" t="s">
        <v>1687</v>
      </c>
      <c r="C362" s="23" t="s">
        <v>1688</v>
      </c>
      <c r="D362" s="21"/>
      <c r="E362" s="21"/>
      <c r="F362" s="23" t="s">
        <v>805</v>
      </c>
      <c r="G362" s="21"/>
      <c r="H362" s="64" t="s">
        <v>1497</v>
      </c>
    </row>
    <row r="363" s="1" customFormat="1" customHeight="1" spans="1:8">
      <c r="A363" s="65">
        <v>313</v>
      </c>
      <c r="B363" s="11" t="s">
        <v>1689</v>
      </c>
      <c r="C363" s="23" t="s">
        <v>1690</v>
      </c>
      <c r="D363" s="21"/>
      <c r="E363" s="21"/>
      <c r="F363" s="23" t="s">
        <v>805</v>
      </c>
      <c r="G363" s="21"/>
      <c r="H363" s="64" t="s">
        <v>1497</v>
      </c>
    </row>
    <row r="364" s="1" customFormat="1" customHeight="1" spans="1:8">
      <c r="A364" s="65">
        <v>314</v>
      </c>
      <c r="B364" s="11" t="s">
        <v>1691</v>
      </c>
      <c r="C364" s="23" t="s">
        <v>1692</v>
      </c>
      <c r="D364" s="21"/>
      <c r="E364" s="21"/>
      <c r="F364" s="23" t="s">
        <v>805</v>
      </c>
      <c r="G364" s="21"/>
      <c r="H364" s="64" t="s">
        <v>1497</v>
      </c>
    </row>
    <row r="365" s="1" customFormat="1" customHeight="1" spans="1:8">
      <c r="A365" s="65">
        <v>315</v>
      </c>
      <c r="B365" s="11" t="s">
        <v>1693</v>
      </c>
      <c r="C365" s="23" t="s">
        <v>1694</v>
      </c>
      <c r="D365" s="21" t="s">
        <v>1695</v>
      </c>
      <c r="E365" s="21" t="s">
        <v>1639</v>
      </c>
      <c r="F365" s="23" t="s">
        <v>16</v>
      </c>
      <c r="G365" s="21" t="s">
        <v>1696</v>
      </c>
      <c r="H365" s="64" t="s">
        <v>1497</v>
      </c>
    </row>
    <row r="366" s="1" customFormat="1" customHeight="1" spans="1:8">
      <c r="A366" s="65">
        <v>316</v>
      </c>
      <c r="B366" s="11">
        <v>210300002</v>
      </c>
      <c r="C366" s="23" t="s">
        <v>1697</v>
      </c>
      <c r="D366" s="21" t="s">
        <v>1698</v>
      </c>
      <c r="E366" s="21"/>
      <c r="F366" s="23" t="s">
        <v>805</v>
      </c>
      <c r="G366" s="21" t="s">
        <v>1652</v>
      </c>
      <c r="H366" s="64" t="s">
        <v>1497</v>
      </c>
    </row>
    <row r="367" s="1" customFormat="1" customHeight="1" spans="1:8">
      <c r="A367" s="65">
        <v>317</v>
      </c>
      <c r="B367" s="11">
        <v>210300003</v>
      </c>
      <c r="C367" s="23" t="s">
        <v>1699</v>
      </c>
      <c r="D367" s="21" t="s">
        <v>1700</v>
      </c>
      <c r="E367" s="21"/>
      <c r="F367" s="23" t="s">
        <v>805</v>
      </c>
      <c r="G367" s="21"/>
      <c r="H367" s="64" t="s">
        <v>1497</v>
      </c>
    </row>
    <row r="368" s="1" customFormat="1" customHeight="1" spans="1:8">
      <c r="A368" s="65">
        <v>318</v>
      </c>
      <c r="B368" s="11">
        <v>210300004</v>
      </c>
      <c r="C368" s="23" t="s">
        <v>1701</v>
      </c>
      <c r="D368" s="21" t="s">
        <v>1702</v>
      </c>
      <c r="E368" s="21"/>
      <c r="F368" s="23" t="s">
        <v>805</v>
      </c>
      <c r="G368" s="21"/>
      <c r="H368" s="64" t="s">
        <v>1497</v>
      </c>
    </row>
    <row r="369" s="1" customFormat="1" customHeight="1" spans="1:8">
      <c r="A369" s="65">
        <v>319</v>
      </c>
      <c r="B369" s="67">
        <v>210300006</v>
      </c>
      <c r="C369" s="68" t="s">
        <v>1703</v>
      </c>
      <c r="D369" s="69"/>
      <c r="E369" s="69"/>
      <c r="F369" s="68" t="s">
        <v>16</v>
      </c>
      <c r="G369" s="69" t="s">
        <v>1174</v>
      </c>
      <c r="H369" s="64" t="s">
        <v>1497</v>
      </c>
    </row>
    <row r="370" s="1" customFormat="1" customHeight="1" spans="1:8">
      <c r="A370" s="22"/>
      <c r="B370" s="11">
        <v>210500003</v>
      </c>
      <c r="C370" s="23" t="s">
        <v>1704</v>
      </c>
      <c r="D370" s="18" t="s">
        <v>1705</v>
      </c>
      <c r="E370" s="21"/>
      <c r="F370" s="23"/>
      <c r="G370" s="21"/>
      <c r="H370" s="64"/>
    </row>
    <row r="371" s="1" customFormat="1" customHeight="1" spans="1:8">
      <c r="A371" s="65">
        <v>320</v>
      </c>
      <c r="B371" s="11" t="s">
        <v>1706</v>
      </c>
      <c r="C371" s="23" t="s">
        <v>1707</v>
      </c>
      <c r="D371" s="21"/>
      <c r="E371" s="21"/>
      <c r="F371" s="23" t="s">
        <v>16</v>
      </c>
      <c r="G371" s="21"/>
      <c r="H371" s="64" t="s">
        <v>1497</v>
      </c>
    </row>
    <row r="372" s="1" customFormat="1" customHeight="1" spans="1:8">
      <c r="A372" s="65">
        <v>321</v>
      </c>
      <c r="B372" s="11" t="s">
        <v>1708</v>
      </c>
      <c r="C372" s="23" t="s">
        <v>1709</v>
      </c>
      <c r="D372" s="18"/>
      <c r="E372" s="21"/>
      <c r="F372" s="23" t="s">
        <v>16</v>
      </c>
      <c r="G372" s="21"/>
      <c r="H372" s="64" t="s">
        <v>1497</v>
      </c>
    </row>
    <row r="373" s="1" customFormat="1" customHeight="1" spans="1:8">
      <c r="A373" s="22"/>
      <c r="B373" s="11">
        <v>23</v>
      </c>
      <c r="C373" s="23" t="s">
        <v>1710</v>
      </c>
      <c r="D373" s="21" t="s">
        <v>1711</v>
      </c>
      <c r="E373" s="21" t="s">
        <v>1712</v>
      </c>
      <c r="F373" s="23"/>
      <c r="G373" s="21" t="s">
        <v>1713</v>
      </c>
      <c r="H373" s="64"/>
    </row>
    <row r="374" s="1" customFormat="1" customHeight="1" spans="1:8">
      <c r="A374" s="22"/>
      <c r="B374" s="11">
        <v>2301</v>
      </c>
      <c r="C374" s="23" t="s">
        <v>1714</v>
      </c>
      <c r="D374" s="21"/>
      <c r="E374" s="21"/>
      <c r="F374" s="23"/>
      <c r="G374" s="21"/>
      <c r="H374" s="64"/>
    </row>
    <row r="375" s="1" customFormat="1" customHeight="1" spans="1:8">
      <c r="A375" s="22"/>
      <c r="B375" s="11">
        <v>230100001</v>
      </c>
      <c r="C375" s="23" t="s">
        <v>1715</v>
      </c>
      <c r="D375" s="18"/>
      <c r="E375" s="21"/>
      <c r="F375" s="23"/>
      <c r="G375" s="21" t="s">
        <v>1716</v>
      </c>
      <c r="H375" s="64"/>
    </row>
    <row r="376" s="1" customFormat="1" customHeight="1" spans="1:8">
      <c r="A376" s="65">
        <v>322</v>
      </c>
      <c r="B376" s="11" t="s">
        <v>1717</v>
      </c>
      <c r="C376" s="23" t="s">
        <v>1718</v>
      </c>
      <c r="D376" s="21" t="s">
        <v>1719</v>
      </c>
      <c r="E376" s="21"/>
      <c r="F376" s="23" t="s">
        <v>1720</v>
      </c>
      <c r="G376" s="21" t="s">
        <v>1721</v>
      </c>
      <c r="H376" s="64" t="s">
        <v>1497</v>
      </c>
    </row>
    <row r="377" s="1" customFormat="1" customHeight="1" spans="1:8">
      <c r="A377" s="65">
        <v>323</v>
      </c>
      <c r="B377" s="11" t="s">
        <v>1722</v>
      </c>
      <c r="C377" s="23" t="s">
        <v>1723</v>
      </c>
      <c r="D377" s="21"/>
      <c r="E377" s="21"/>
      <c r="F377" s="23" t="s">
        <v>16</v>
      </c>
      <c r="G377" s="21"/>
      <c r="H377" s="64" t="s">
        <v>1497</v>
      </c>
    </row>
    <row r="378" s="1" customFormat="1" customHeight="1" spans="1:8">
      <c r="A378" s="22"/>
      <c r="B378" s="11">
        <v>230100002</v>
      </c>
      <c r="C378" s="23" t="s">
        <v>1724</v>
      </c>
      <c r="D378" s="21"/>
      <c r="E378" s="21"/>
      <c r="F378" s="23"/>
      <c r="G378" s="21" t="s">
        <v>1725</v>
      </c>
      <c r="H378" s="64"/>
    </row>
    <row r="379" s="1" customFormat="1" customHeight="1" spans="1:8">
      <c r="A379" s="65">
        <v>324</v>
      </c>
      <c r="B379" s="11" t="s">
        <v>1726</v>
      </c>
      <c r="C379" s="23" t="s">
        <v>1727</v>
      </c>
      <c r="D379" s="21" t="s">
        <v>1728</v>
      </c>
      <c r="E379" s="21"/>
      <c r="F379" s="23" t="s">
        <v>16</v>
      </c>
      <c r="G379" s="21"/>
      <c r="H379" s="64" t="s">
        <v>1497</v>
      </c>
    </row>
    <row r="380" s="1" customFormat="1" customHeight="1" spans="1:8">
      <c r="A380" s="65">
        <v>325</v>
      </c>
      <c r="B380" s="11" t="s">
        <v>1729</v>
      </c>
      <c r="C380" s="23" t="s">
        <v>1730</v>
      </c>
      <c r="D380" s="21"/>
      <c r="E380" s="21"/>
      <c r="F380" s="23" t="s">
        <v>1731</v>
      </c>
      <c r="G380" s="21"/>
      <c r="H380" s="64" t="s">
        <v>1497</v>
      </c>
    </row>
    <row r="381" s="1" customFormat="1" customHeight="1" spans="1:8">
      <c r="A381" s="22"/>
      <c r="B381" s="11">
        <v>2302</v>
      </c>
      <c r="C381" s="23" t="s">
        <v>1732</v>
      </c>
      <c r="D381" s="21" t="s">
        <v>1733</v>
      </c>
      <c r="E381" s="21"/>
      <c r="F381" s="23"/>
      <c r="G381" s="21" t="s">
        <v>1734</v>
      </c>
      <c r="H381" s="64"/>
    </row>
    <row r="382" s="1" customFormat="1" customHeight="1" spans="1:8">
      <c r="A382" s="65">
        <v>326</v>
      </c>
      <c r="B382" s="11" t="s">
        <v>1735</v>
      </c>
      <c r="C382" s="23" t="s">
        <v>1736</v>
      </c>
      <c r="D382" s="21"/>
      <c r="E382" s="21"/>
      <c r="F382" s="23" t="s">
        <v>16</v>
      </c>
      <c r="G382" s="21"/>
      <c r="H382" s="64" t="s">
        <v>1497</v>
      </c>
    </row>
    <row r="383" s="1" customFormat="1" customHeight="1" spans="1:8">
      <c r="A383" s="65">
        <v>327</v>
      </c>
      <c r="B383" s="11">
        <v>230200001</v>
      </c>
      <c r="C383" s="23" t="s">
        <v>1737</v>
      </c>
      <c r="D383" s="21"/>
      <c r="E383" s="21"/>
      <c r="F383" s="23" t="s">
        <v>16</v>
      </c>
      <c r="G383" s="21"/>
      <c r="H383" s="64" t="s">
        <v>1497</v>
      </c>
    </row>
    <row r="384" s="1" customFormat="1" customHeight="1" spans="1:8">
      <c r="A384" s="22"/>
      <c r="B384" s="11">
        <v>230200002</v>
      </c>
      <c r="C384" s="23" t="s">
        <v>1738</v>
      </c>
      <c r="D384" s="21"/>
      <c r="E384" s="21"/>
      <c r="F384" s="23"/>
      <c r="G384" s="21" t="s">
        <v>1739</v>
      </c>
      <c r="H384" s="64"/>
    </row>
    <row r="385" s="1" customFormat="1" customHeight="1" spans="1:8">
      <c r="A385" s="65">
        <v>328</v>
      </c>
      <c r="B385" s="11" t="s">
        <v>1740</v>
      </c>
      <c r="C385" s="23" t="s">
        <v>1741</v>
      </c>
      <c r="D385" s="21"/>
      <c r="E385" s="21"/>
      <c r="F385" s="23" t="s">
        <v>16</v>
      </c>
      <c r="G385" s="21" t="s">
        <v>1742</v>
      </c>
      <c r="H385" s="64" t="s">
        <v>1497</v>
      </c>
    </row>
    <row r="386" s="1" customFormat="1" customHeight="1" spans="1:8">
      <c r="A386" s="65">
        <v>329</v>
      </c>
      <c r="B386" s="11" t="s">
        <v>1743</v>
      </c>
      <c r="C386" s="23" t="s">
        <v>1744</v>
      </c>
      <c r="D386" s="21"/>
      <c r="E386" s="21"/>
      <c r="F386" s="23" t="s">
        <v>1731</v>
      </c>
      <c r="G386" s="21"/>
      <c r="H386" s="64" t="s">
        <v>1497</v>
      </c>
    </row>
    <row r="387" s="1" customFormat="1" customHeight="1" spans="1:8">
      <c r="A387" s="65">
        <v>330</v>
      </c>
      <c r="B387" s="11">
        <v>230200003</v>
      </c>
      <c r="C387" s="23" t="s">
        <v>1745</v>
      </c>
      <c r="D387" s="21"/>
      <c r="E387" s="21"/>
      <c r="F387" s="23" t="s">
        <v>16</v>
      </c>
      <c r="G387" s="21"/>
      <c r="H387" s="64" t="s">
        <v>1497</v>
      </c>
    </row>
    <row r="388" s="1" customFormat="1" customHeight="1" spans="1:8">
      <c r="A388" s="65">
        <v>331</v>
      </c>
      <c r="B388" s="11">
        <v>230200004</v>
      </c>
      <c r="C388" s="23" t="s">
        <v>1746</v>
      </c>
      <c r="D388" s="21"/>
      <c r="E388" s="21"/>
      <c r="F388" s="23" t="s">
        <v>16</v>
      </c>
      <c r="G388" s="21"/>
      <c r="H388" s="64" t="s">
        <v>1497</v>
      </c>
    </row>
    <row r="389" s="1" customFormat="1" customHeight="1" spans="1:8">
      <c r="A389" s="65">
        <v>332</v>
      </c>
      <c r="B389" s="11">
        <v>230200005</v>
      </c>
      <c r="C389" s="23" t="s">
        <v>1747</v>
      </c>
      <c r="D389" s="21"/>
      <c r="E389" s="21"/>
      <c r="F389" s="23" t="s">
        <v>16</v>
      </c>
      <c r="G389" s="21"/>
      <c r="H389" s="64" t="s">
        <v>1497</v>
      </c>
    </row>
    <row r="390" s="1" customFormat="1" customHeight="1" spans="1:8">
      <c r="A390" s="22"/>
      <c r="B390" s="11">
        <v>230200006</v>
      </c>
      <c r="C390" s="23" t="s">
        <v>1748</v>
      </c>
      <c r="D390" s="21"/>
      <c r="E390" s="21"/>
      <c r="F390" s="23"/>
      <c r="G390" s="21" t="s">
        <v>1749</v>
      </c>
      <c r="H390" s="64"/>
    </row>
    <row r="391" s="1" customFormat="1" customHeight="1" spans="1:8">
      <c r="A391" s="65">
        <v>333</v>
      </c>
      <c r="B391" s="11" t="s">
        <v>1750</v>
      </c>
      <c r="C391" s="23" t="s">
        <v>1751</v>
      </c>
      <c r="D391" s="21" t="s">
        <v>1752</v>
      </c>
      <c r="E391" s="21"/>
      <c r="F391" s="23" t="s">
        <v>16</v>
      </c>
      <c r="G391" s="18"/>
      <c r="H391" s="64" t="s">
        <v>1497</v>
      </c>
    </row>
    <row r="392" s="1" customFormat="1" customHeight="1" spans="1:8">
      <c r="A392" s="65">
        <v>334</v>
      </c>
      <c r="B392" s="11" t="s">
        <v>1753</v>
      </c>
      <c r="C392" s="23" t="s">
        <v>1754</v>
      </c>
      <c r="D392" s="18"/>
      <c r="E392" s="21"/>
      <c r="F392" s="23" t="s">
        <v>1731</v>
      </c>
      <c r="G392" s="21"/>
      <c r="H392" s="64" t="s">
        <v>1497</v>
      </c>
    </row>
    <row r="393" s="1" customFormat="1" customHeight="1" spans="1:8">
      <c r="A393" s="65">
        <v>335</v>
      </c>
      <c r="B393" s="11">
        <v>230200007</v>
      </c>
      <c r="C393" s="23" t="s">
        <v>1755</v>
      </c>
      <c r="D393" s="21"/>
      <c r="E393" s="21"/>
      <c r="F393" s="23" t="s">
        <v>16</v>
      </c>
      <c r="G393" s="21"/>
      <c r="H393" s="64" t="s">
        <v>1497</v>
      </c>
    </row>
    <row r="394" s="1" customFormat="1" customHeight="1" spans="1:8">
      <c r="A394" s="65">
        <v>336</v>
      </c>
      <c r="B394" s="11">
        <v>230200008</v>
      </c>
      <c r="C394" s="23" t="s">
        <v>1756</v>
      </c>
      <c r="D394" s="21"/>
      <c r="E394" s="21"/>
      <c r="F394" s="23" t="s">
        <v>16</v>
      </c>
      <c r="G394" s="21"/>
      <c r="H394" s="64" t="s">
        <v>1497</v>
      </c>
    </row>
    <row r="395" s="1" customFormat="1" customHeight="1" spans="1:8">
      <c r="A395" s="65">
        <v>337</v>
      </c>
      <c r="B395" s="11">
        <v>230200009</v>
      </c>
      <c r="C395" s="23" t="s">
        <v>1757</v>
      </c>
      <c r="D395" s="21"/>
      <c r="E395" s="21"/>
      <c r="F395" s="23" t="s">
        <v>16</v>
      </c>
      <c r="G395" s="21"/>
      <c r="H395" s="64" t="s">
        <v>1497</v>
      </c>
    </row>
    <row r="396" s="1" customFormat="1" customHeight="1" spans="1:8">
      <c r="A396" s="22"/>
      <c r="B396" s="11">
        <v>230200010</v>
      </c>
      <c r="C396" s="23" t="s">
        <v>1758</v>
      </c>
      <c r="D396" s="21"/>
      <c r="E396" s="21"/>
      <c r="F396" s="23"/>
      <c r="G396" s="21"/>
      <c r="H396" s="64"/>
    </row>
    <row r="397" s="1" customFormat="1" customHeight="1" spans="1:8">
      <c r="A397" s="65">
        <v>338</v>
      </c>
      <c r="B397" s="11">
        <v>230200011</v>
      </c>
      <c r="C397" s="23" t="s">
        <v>1759</v>
      </c>
      <c r="D397" s="21"/>
      <c r="E397" s="21"/>
      <c r="F397" s="23" t="s">
        <v>16</v>
      </c>
      <c r="G397" s="21"/>
      <c r="H397" s="64" t="s">
        <v>1497</v>
      </c>
    </row>
    <row r="398" s="1" customFormat="1" customHeight="1" spans="1:8">
      <c r="A398" s="22"/>
      <c r="B398" s="11">
        <v>230200012</v>
      </c>
      <c r="C398" s="23" t="s">
        <v>1760</v>
      </c>
      <c r="D398" s="21"/>
      <c r="E398" s="21"/>
      <c r="F398" s="23"/>
      <c r="G398" s="21" t="s">
        <v>1761</v>
      </c>
      <c r="H398" s="64"/>
    </row>
    <row r="399" s="1" customFormat="1" customHeight="1" spans="1:8">
      <c r="A399" s="65">
        <v>339</v>
      </c>
      <c r="B399" s="11" t="s">
        <v>1762</v>
      </c>
      <c r="C399" s="23" t="s">
        <v>1763</v>
      </c>
      <c r="D399" s="21"/>
      <c r="E399" s="21"/>
      <c r="F399" s="23" t="s">
        <v>16</v>
      </c>
      <c r="G399" s="21" t="s">
        <v>1764</v>
      </c>
      <c r="H399" s="64" t="s">
        <v>1497</v>
      </c>
    </row>
    <row r="400" s="1" customFormat="1" customHeight="1" spans="1:8">
      <c r="A400" s="65">
        <v>340</v>
      </c>
      <c r="B400" s="11" t="s">
        <v>1765</v>
      </c>
      <c r="C400" s="23" t="s">
        <v>1766</v>
      </c>
      <c r="D400" s="21"/>
      <c r="E400" s="21"/>
      <c r="F400" s="23" t="s">
        <v>1731</v>
      </c>
      <c r="G400" s="21"/>
      <c r="H400" s="64" t="s">
        <v>1497</v>
      </c>
    </row>
    <row r="401" s="1" customFormat="1" customHeight="1" spans="1:8">
      <c r="A401" s="22"/>
      <c r="B401" s="11">
        <v>230200013</v>
      </c>
      <c r="C401" s="23" t="s">
        <v>1767</v>
      </c>
      <c r="D401" s="21" t="s">
        <v>1768</v>
      </c>
      <c r="E401" s="21" t="s">
        <v>1560</v>
      </c>
      <c r="F401" s="23"/>
      <c r="G401" s="21"/>
      <c r="H401" s="64"/>
    </row>
    <row r="402" s="1" customFormat="1" customHeight="1" spans="1:8">
      <c r="A402" s="22"/>
      <c r="B402" s="11">
        <v>230200014</v>
      </c>
      <c r="C402" s="23" t="s">
        <v>1769</v>
      </c>
      <c r="D402" s="21" t="s">
        <v>1560</v>
      </c>
      <c r="E402" s="21" t="s">
        <v>1560</v>
      </c>
      <c r="F402" s="23"/>
      <c r="G402" s="21" t="s">
        <v>1761</v>
      </c>
      <c r="H402" s="64"/>
    </row>
    <row r="403" s="1" customFormat="1" customHeight="1" spans="1:8">
      <c r="A403" s="65">
        <v>341</v>
      </c>
      <c r="B403" s="11" t="s">
        <v>1770</v>
      </c>
      <c r="C403" s="23" t="s">
        <v>1771</v>
      </c>
      <c r="D403" s="21"/>
      <c r="E403" s="21"/>
      <c r="F403" s="23" t="s">
        <v>16</v>
      </c>
      <c r="G403" s="21" t="s">
        <v>1764</v>
      </c>
      <c r="H403" s="64" t="s">
        <v>1497</v>
      </c>
    </row>
    <row r="404" s="1" customFormat="1" customHeight="1" spans="1:8">
      <c r="A404" s="65">
        <v>342</v>
      </c>
      <c r="B404" s="11" t="s">
        <v>1772</v>
      </c>
      <c r="C404" s="23" t="s">
        <v>1773</v>
      </c>
      <c r="D404" s="21"/>
      <c r="E404" s="21"/>
      <c r="F404" s="23" t="s">
        <v>1731</v>
      </c>
      <c r="G404" s="21"/>
      <c r="H404" s="64" t="s">
        <v>1497</v>
      </c>
    </row>
    <row r="405" s="1" customFormat="1" customHeight="1" spans="1:8">
      <c r="A405" s="65">
        <v>343</v>
      </c>
      <c r="B405" s="11">
        <v>230200015</v>
      </c>
      <c r="C405" s="23" t="s">
        <v>1774</v>
      </c>
      <c r="D405" s="21" t="s">
        <v>1768</v>
      </c>
      <c r="E405" s="21" t="s">
        <v>1560</v>
      </c>
      <c r="F405" s="23"/>
      <c r="G405" s="21"/>
      <c r="H405" s="64"/>
    </row>
    <row r="406" s="1" customFormat="1" customHeight="1" spans="1:8">
      <c r="A406" s="22"/>
      <c r="B406" s="11">
        <v>230200016</v>
      </c>
      <c r="C406" s="23" t="s">
        <v>1775</v>
      </c>
      <c r="D406" s="21" t="s">
        <v>1776</v>
      </c>
      <c r="E406" s="21"/>
      <c r="F406" s="23"/>
      <c r="G406" s="21"/>
      <c r="H406" s="64"/>
    </row>
    <row r="407" s="1" customFormat="1" customHeight="1" spans="1:8">
      <c r="A407" s="65">
        <v>344</v>
      </c>
      <c r="B407" s="11" t="s">
        <v>1777</v>
      </c>
      <c r="C407" s="23" t="s">
        <v>1778</v>
      </c>
      <c r="D407" s="21"/>
      <c r="E407" s="21"/>
      <c r="F407" s="23" t="s">
        <v>16</v>
      </c>
      <c r="G407" s="21"/>
      <c r="H407" s="64" t="s">
        <v>1497</v>
      </c>
    </row>
    <row r="408" s="1" customFormat="1" customHeight="1" spans="1:8">
      <c r="A408" s="65">
        <v>345</v>
      </c>
      <c r="B408" s="11" t="s">
        <v>1779</v>
      </c>
      <c r="C408" s="23" t="s">
        <v>1775</v>
      </c>
      <c r="D408" s="21"/>
      <c r="E408" s="21"/>
      <c r="F408" s="23" t="s">
        <v>16</v>
      </c>
      <c r="G408" s="21"/>
      <c r="H408" s="64" t="s">
        <v>1497</v>
      </c>
    </row>
    <row r="409" s="1" customFormat="1" customHeight="1" spans="1:8">
      <c r="A409" s="22"/>
      <c r="B409" s="11">
        <v>230200017</v>
      </c>
      <c r="C409" s="23" t="s">
        <v>1780</v>
      </c>
      <c r="D409" s="21"/>
      <c r="E409" s="21"/>
      <c r="F409" s="23"/>
      <c r="G409" s="21" t="s">
        <v>1761</v>
      </c>
      <c r="H409" s="64"/>
    </row>
    <row r="410" s="1" customFormat="1" customHeight="1" spans="1:8">
      <c r="A410" s="65">
        <v>346</v>
      </c>
      <c r="B410" s="11" t="s">
        <v>1781</v>
      </c>
      <c r="C410" s="23" t="s">
        <v>1782</v>
      </c>
      <c r="D410" s="21"/>
      <c r="E410" s="21"/>
      <c r="F410" s="23" t="s">
        <v>16</v>
      </c>
      <c r="G410" s="21" t="s">
        <v>1764</v>
      </c>
      <c r="H410" s="64" t="s">
        <v>1497</v>
      </c>
    </row>
    <row r="411" s="1" customFormat="1" customHeight="1" spans="1:8">
      <c r="A411" s="65">
        <v>347</v>
      </c>
      <c r="B411" s="11" t="s">
        <v>1783</v>
      </c>
      <c r="C411" s="23" t="s">
        <v>1784</v>
      </c>
      <c r="D411" s="21"/>
      <c r="E411" s="21"/>
      <c r="F411" s="23" t="s">
        <v>1731</v>
      </c>
      <c r="G411" s="21"/>
      <c r="H411" s="64" t="s">
        <v>1497</v>
      </c>
    </row>
    <row r="412" s="1" customFormat="1" customHeight="1" spans="1:8">
      <c r="A412" s="22"/>
      <c r="B412" s="11">
        <v>230200018</v>
      </c>
      <c r="C412" s="23" t="s">
        <v>1785</v>
      </c>
      <c r="D412" s="21" t="s">
        <v>1768</v>
      </c>
      <c r="E412" s="21" t="s">
        <v>1560</v>
      </c>
      <c r="F412" s="23"/>
      <c r="G412" s="21" t="s">
        <v>1761</v>
      </c>
      <c r="H412" s="64"/>
    </row>
    <row r="413" s="1" customFormat="1" customHeight="1" spans="1:8">
      <c r="A413" s="65">
        <v>348</v>
      </c>
      <c r="B413" s="11" t="s">
        <v>1786</v>
      </c>
      <c r="C413" s="23" t="s">
        <v>1787</v>
      </c>
      <c r="D413" s="21"/>
      <c r="E413" s="21"/>
      <c r="F413" s="23" t="s">
        <v>16</v>
      </c>
      <c r="G413" s="21" t="s">
        <v>1764</v>
      </c>
      <c r="H413" s="64" t="s">
        <v>1497</v>
      </c>
    </row>
    <row r="414" s="1" customFormat="1" customHeight="1" spans="1:8">
      <c r="A414" s="65">
        <v>349</v>
      </c>
      <c r="B414" s="11" t="s">
        <v>1788</v>
      </c>
      <c r="C414" s="23" t="s">
        <v>1789</v>
      </c>
      <c r="D414" s="21"/>
      <c r="E414" s="21"/>
      <c r="F414" s="23" t="s">
        <v>1731</v>
      </c>
      <c r="G414" s="21"/>
      <c r="H414" s="64" t="s">
        <v>1497</v>
      </c>
    </row>
    <row r="415" s="1" customFormat="1" customHeight="1" spans="1:8">
      <c r="A415" s="22"/>
      <c r="B415" s="11">
        <v>230200019</v>
      </c>
      <c r="C415" s="23" t="s">
        <v>1790</v>
      </c>
      <c r="D415" s="21"/>
      <c r="E415" s="21"/>
      <c r="F415" s="23"/>
      <c r="G415" s="21" t="s">
        <v>1761</v>
      </c>
      <c r="H415" s="64"/>
    </row>
    <row r="416" s="1" customFormat="1" customHeight="1" spans="1:8">
      <c r="A416" s="65">
        <v>350</v>
      </c>
      <c r="B416" s="11" t="s">
        <v>1791</v>
      </c>
      <c r="C416" s="23" t="s">
        <v>1792</v>
      </c>
      <c r="D416" s="21"/>
      <c r="E416" s="21"/>
      <c r="F416" s="23" t="s">
        <v>16</v>
      </c>
      <c r="G416" s="21" t="s">
        <v>1764</v>
      </c>
      <c r="H416" s="64" t="s">
        <v>1497</v>
      </c>
    </row>
    <row r="417" s="1" customFormat="1" customHeight="1" spans="1:8">
      <c r="A417" s="65">
        <v>351</v>
      </c>
      <c r="B417" s="11" t="s">
        <v>1793</v>
      </c>
      <c r="C417" s="23" t="s">
        <v>1794</v>
      </c>
      <c r="D417" s="21"/>
      <c r="E417" s="21"/>
      <c r="F417" s="23" t="s">
        <v>1731</v>
      </c>
      <c r="G417" s="21"/>
      <c r="H417" s="64" t="s">
        <v>1497</v>
      </c>
    </row>
    <row r="418" s="1" customFormat="1" customHeight="1" spans="1:8">
      <c r="A418" s="65">
        <v>352</v>
      </c>
      <c r="B418" s="11">
        <v>230200020</v>
      </c>
      <c r="C418" s="23" t="s">
        <v>1795</v>
      </c>
      <c r="D418" s="21"/>
      <c r="E418" s="21"/>
      <c r="F418" s="23" t="s">
        <v>16</v>
      </c>
      <c r="G418" s="21"/>
      <c r="H418" s="64" t="s">
        <v>1497</v>
      </c>
    </row>
    <row r="419" s="1" customFormat="1" customHeight="1" spans="1:8">
      <c r="A419" s="65">
        <v>353</v>
      </c>
      <c r="B419" s="11">
        <v>230200021</v>
      </c>
      <c r="C419" s="23" t="s">
        <v>1796</v>
      </c>
      <c r="D419" s="21"/>
      <c r="E419" s="21"/>
      <c r="F419" s="23" t="s">
        <v>16</v>
      </c>
      <c r="G419" s="21"/>
      <c r="H419" s="64" t="s">
        <v>1497</v>
      </c>
    </row>
    <row r="420" s="1" customFormat="1" customHeight="1" spans="1:8">
      <c r="A420" s="65">
        <v>354</v>
      </c>
      <c r="B420" s="11">
        <v>230200022</v>
      </c>
      <c r="C420" s="23" t="s">
        <v>1797</v>
      </c>
      <c r="D420" s="21"/>
      <c r="E420" s="21"/>
      <c r="F420" s="23" t="s">
        <v>16</v>
      </c>
      <c r="G420" s="21"/>
      <c r="H420" s="64" t="s">
        <v>1497</v>
      </c>
    </row>
    <row r="421" s="1" customFormat="1" customHeight="1" spans="1:8">
      <c r="A421" s="65">
        <v>355</v>
      </c>
      <c r="B421" s="11">
        <v>230200023</v>
      </c>
      <c r="C421" s="23" t="s">
        <v>1798</v>
      </c>
      <c r="D421" s="21"/>
      <c r="E421" s="21"/>
      <c r="F421" s="23" t="s">
        <v>16</v>
      </c>
      <c r="G421" s="21"/>
      <c r="H421" s="64" t="s">
        <v>1497</v>
      </c>
    </row>
    <row r="422" s="1" customFormat="1" customHeight="1" spans="1:8">
      <c r="A422" s="22"/>
      <c r="B422" s="11">
        <v>230200024</v>
      </c>
      <c r="C422" s="23" t="s">
        <v>1799</v>
      </c>
      <c r="D422" s="21"/>
      <c r="E422" s="21"/>
      <c r="F422" s="23"/>
      <c r="G422" s="21" t="s">
        <v>1749</v>
      </c>
      <c r="H422" s="64"/>
    </row>
    <row r="423" s="1" customFormat="1" customHeight="1" spans="1:8">
      <c r="A423" s="65">
        <v>356</v>
      </c>
      <c r="B423" s="11" t="s">
        <v>1800</v>
      </c>
      <c r="C423" s="23" t="s">
        <v>1801</v>
      </c>
      <c r="D423" s="21" t="s">
        <v>1752</v>
      </c>
      <c r="E423" s="21"/>
      <c r="F423" s="23" t="s">
        <v>16</v>
      </c>
      <c r="G423" s="21"/>
      <c r="H423" s="64" t="s">
        <v>1497</v>
      </c>
    </row>
    <row r="424" s="1" customFormat="1" customHeight="1" spans="1:8">
      <c r="A424" s="65">
        <v>357</v>
      </c>
      <c r="B424" s="11" t="s">
        <v>1802</v>
      </c>
      <c r="C424" s="23" t="s">
        <v>1803</v>
      </c>
      <c r="D424" s="21"/>
      <c r="E424" s="21"/>
      <c r="F424" s="23" t="s">
        <v>1731</v>
      </c>
      <c r="G424" s="21"/>
      <c r="H424" s="64" t="s">
        <v>1497</v>
      </c>
    </row>
    <row r="425" s="1" customFormat="1" customHeight="1" spans="1:8">
      <c r="A425" s="22"/>
      <c r="B425" s="11">
        <v>230200025</v>
      </c>
      <c r="C425" s="23" t="s">
        <v>1804</v>
      </c>
      <c r="D425" s="21"/>
      <c r="E425" s="21"/>
      <c r="F425" s="23"/>
      <c r="G425" s="21" t="s">
        <v>1805</v>
      </c>
      <c r="H425" s="64"/>
    </row>
    <row r="426" s="1" customFormat="1" customHeight="1" spans="1:8">
      <c r="A426" s="65">
        <v>358</v>
      </c>
      <c r="B426" s="11" t="s">
        <v>1806</v>
      </c>
      <c r="C426" s="23" t="s">
        <v>1807</v>
      </c>
      <c r="D426" s="21"/>
      <c r="E426" s="21"/>
      <c r="F426" s="23" t="s">
        <v>16</v>
      </c>
      <c r="G426" s="21" t="s">
        <v>1808</v>
      </c>
      <c r="H426" s="64" t="s">
        <v>1497</v>
      </c>
    </row>
    <row r="427" s="1" customFormat="1" customHeight="1" spans="1:8">
      <c r="A427" s="65">
        <v>359</v>
      </c>
      <c r="B427" s="11" t="s">
        <v>1809</v>
      </c>
      <c r="C427" s="23" t="s">
        <v>1810</v>
      </c>
      <c r="D427" s="21"/>
      <c r="E427" s="21"/>
      <c r="F427" s="23" t="s">
        <v>1731</v>
      </c>
      <c r="G427" s="21"/>
      <c r="H427" s="64" t="s">
        <v>1497</v>
      </c>
    </row>
    <row r="428" s="1" customFormat="1" customHeight="1" spans="1:8">
      <c r="A428" s="22"/>
      <c r="B428" s="11">
        <v>230200026</v>
      </c>
      <c r="C428" s="23" t="s">
        <v>1811</v>
      </c>
      <c r="D428" s="21" t="s">
        <v>1812</v>
      </c>
      <c r="E428" s="21"/>
      <c r="F428" s="23"/>
      <c r="G428" s="21" t="s">
        <v>1805</v>
      </c>
      <c r="H428" s="64"/>
    </row>
    <row r="429" s="1" customFormat="1" customHeight="1" spans="1:8">
      <c r="A429" s="65">
        <v>360</v>
      </c>
      <c r="B429" s="11" t="s">
        <v>1813</v>
      </c>
      <c r="C429" s="23" t="s">
        <v>1814</v>
      </c>
      <c r="D429" s="21"/>
      <c r="E429" s="21"/>
      <c r="F429" s="23" t="s">
        <v>16</v>
      </c>
      <c r="G429" s="21" t="s">
        <v>1808</v>
      </c>
      <c r="H429" s="64" t="s">
        <v>1497</v>
      </c>
    </row>
    <row r="430" s="1" customFormat="1" customHeight="1" spans="1:8">
      <c r="A430" s="65">
        <v>361</v>
      </c>
      <c r="B430" s="11" t="s">
        <v>1815</v>
      </c>
      <c r="C430" s="23" t="s">
        <v>1816</v>
      </c>
      <c r="D430" s="21"/>
      <c r="E430" s="21"/>
      <c r="F430" s="23" t="s">
        <v>1731</v>
      </c>
      <c r="G430" s="21"/>
      <c r="H430" s="64" t="s">
        <v>1497</v>
      </c>
    </row>
    <row r="431" s="1" customFormat="1" customHeight="1" spans="1:8">
      <c r="A431" s="65">
        <v>362</v>
      </c>
      <c r="B431" s="11">
        <v>230200027</v>
      </c>
      <c r="C431" s="23" t="s">
        <v>1817</v>
      </c>
      <c r="D431" s="21" t="s">
        <v>1818</v>
      </c>
      <c r="E431" s="21"/>
      <c r="F431" s="23" t="s">
        <v>16</v>
      </c>
      <c r="G431" s="21"/>
      <c r="H431" s="64" t="s">
        <v>1497</v>
      </c>
    </row>
    <row r="432" s="1" customFormat="1" customHeight="1" spans="1:8">
      <c r="A432" s="65">
        <v>363</v>
      </c>
      <c r="B432" s="11">
        <v>230200028</v>
      </c>
      <c r="C432" s="23" t="s">
        <v>1819</v>
      </c>
      <c r="D432" s="21"/>
      <c r="E432" s="21"/>
      <c r="F432" s="23" t="s">
        <v>16</v>
      </c>
      <c r="G432" s="21"/>
      <c r="H432" s="64" t="s">
        <v>1497</v>
      </c>
    </row>
    <row r="433" s="1" customFormat="1" customHeight="1" spans="1:8">
      <c r="A433" s="65">
        <v>364</v>
      </c>
      <c r="B433" s="11">
        <v>230200029</v>
      </c>
      <c r="C433" s="23" t="s">
        <v>1820</v>
      </c>
      <c r="D433" s="21"/>
      <c r="E433" s="21"/>
      <c r="F433" s="23" t="s">
        <v>16</v>
      </c>
      <c r="G433" s="21"/>
      <c r="H433" s="64" t="s">
        <v>1497</v>
      </c>
    </row>
    <row r="434" s="1" customFormat="1" customHeight="1" spans="1:8">
      <c r="A434" s="65">
        <v>365</v>
      </c>
      <c r="B434" s="11">
        <v>230200030</v>
      </c>
      <c r="C434" s="23" t="s">
        <v>1821</v>
      </c>
      <c r="D434" s="21"/>
      <c r="E434" s="21"/>
      <c r="F434" s="23" t="s">
        <v>16</v>
      </c>
      <c r="G434" s="21"/>
      <c r="H434" s="64" t="s">
        <v>1497</v>
      </c>
    </row>
    <row r="435" s="1" customFormat="1" customHeight="1" spans="1:8">
      <c r="A435" s="65">
        <v>366</v>
      </c>
      <c r="B435" s="11">
        <v>230200031</v>
      </c>
      <c r="C435" s="23" t="s">
        <v>1822</v>
      </c>
      <c r="D435" s="21"/>
      <c r="E435" s="21"/>
      <c r="F435" s="23" t="s">
        <v>16</v>
      </c>
      <c r="G435" s="21"/>
      <c r="H435" s="64" t="s">
        <v>1497</v>
      </c>
    </row>
    <row r="436" s="1" customFormat="1" customHeight="1" spans="1:8">
      <c r="A436" s="22"/>
      <c r="B436" s="11">
        <v>230200032</v>
      </c>
      <c r="C436" s="23" t="s">
        <v>1823</v>
      </c>
      <c r="D436" s="21"/>
      <c r="E436" s="21"/>
      <c r="F436" s="23"/>
      <c r="G436" s="21"/>
      <c r="H436" s="64"/>
    </row>
    <row r="437" s="1" customFormat="1" customHeight="1" spans="1:8">
      <c r="A437" s="65">
        <v>367</v>
      </c>
      <c r="B437" s="11" t="s">
        <v>1824</v>
      </c>
      <c r="C437" s="23" t="s">
        <v>1823</v>
      </c>
      <c r="D437" s="21"/>
      <c r="E437" s="21"/>
      <c r="F437" s="23" t="s">
        <v>16</v>
      </c>
      <c r="G437" s="21"/>
      <c r="H437" s="64" t="s">
        <v>1497</v>
      </c>
    </row>
    <row r="438" s="1" customFormat="1" customHeight="1" spans="1:8">
      <c r="A438" s="65">
        <v>368</v>
      </c>
      <c r="B438" s="11" t="s">
        <v>1825</v>
      </c>
      <c r="C438" s="23" t="s">
        <v>1826</v>
      </c>
      <c r="D438" s="21"/>
      <c r="E438" s="21"/>
      <c r="F438" s="23" t="s">
        <v>16</v>
      </c>
      <c r="G438" s="21"/>
      <c r="H438" s="64" t="s">
        <v>1497</v>
      </c>
    </row>
    <row r="439" s="1" customFormat="1" customHeight="1" spans="1:8">
      <c r="A439" s="65">
        <v>369</v>
      </c>
      <c r="B439" s="11">
        <v>230200033</v>
      </c>
      <c r="C439" s="23" t="s">
        <v>1827</v>
      </c>
      <c r="D439" s="21"/>
      <c r="E439" s="21"/>
      <c r="F439" s="23" t="s">
        <v>16</v>
      </c>
      <c r="G439" s="21"/>
      <c r="H439" s="64" t="s">
        <v>1497</v>
      </c>
    </row>
    <row r="440" s="1" customFormat="1" customHeight="1" spans="1:8">
      <c r="A440" s="65">
        <v>370</v>
      </c>
      <c r="B440" s="11">
        <v>230200034</v>
      </c>
      <c r="C440" s="23" t="s">
        <v>1828</v>
      </c>
      <c r="D440" s="21"/>
      <c r="E440" s="21"/>
      <c r="F440" s="23" t="s">
        <v>16</v>
      </c>
      <c r="G440" s="21"/>
      <c r="H440" s="64" t="s">
        <v>1497</v>
      </c>
    </row>
    <row r="441" s="1" customFormat="1" customHeight="1" spans="1:8">
      <c r="A441" s="22"/>
      <c r="B441" s="11">
        <v>230200035</v>
      </c>
      <c r="C441" s="23" t="s">
        <v>1829</v>
      </c>
      <c r="D441" s="21"/>
      <c r="E441" s="21"/>
      <c r="F441" s="23"/>
      <c r="G441" s="21" t="s">
        <v>1761</v>
      </c>
      <c r="H441" s="64"/>
    </row>
    <row r="442" s="1" customFormat="1" customHeight="1" spans="1:8">
      <c r="A442" s="65">
        <v>371</v>
      </c>
      <c r="B442" s="11" t="s">
        <v>1830</v>
      </c>
      <c r="C442" s="23" t="s">
        <v>1831</v>
      </c>
      <c r="D442" s="21"/>
      <c r="E442" s="21"/>
      <c r="F442" s="23" t="s">
        <v>16</v>
      </c>
      <c r="G442" s="21" t="s">
        <v>1764</v>
      </c>
      <c r="H442" s="64" t="s">
        <v>1497</v>
      </c>
    </row>
    <row r="443" s="1" customFormat="1" customHeight="1" spans="1:8">
      <c r="A443" s="65">
        <v>372</v>
      </c>
      <c r="B443" s="11" t="s">
        <v>1832</v>
      </c>
      <c r="C443" s="23" t="s">
        <v>1833</v>
      </c>
      <c r="D443" s="21"/>
      <c r="E443" s="21"/>
      <c r="F443" s="23" t="s">
        <v>1731</v>
      </c>
      <c r="G443" s="21"/>
      <c r="H443" s="64" t="s">
        <v>1497</v>
      </c>
    </row>
    <row r="444" s="1" customFormat="1" customHeight="1" spans="1:8">
      <c r="A444" s="65">
        <v>373</v>
      </c>
      <c r="B444" s="11">
        <v>230200036</v>
      </c>
      <c r="C444" s="23" t="s">
        <v>1834</v>
      </c>
      <c r="D444" s="21"/>
      <c r="E444" s="21"/>
      <c r="F444" s="23" t="s">
        <v>16</v>
      </c>
      <c r="G444" s="21"/>
      <c r="H444" s="64" t="s">
        <v>1497</v>
      </c>
    </row>
    <row r="445" s="1" customFormat="1" customHeight="1" spans="1:8">
      <c r="A445" s="22"/>
      <c r="B445" s="11">
        <v>230200037</v>
      </c>
      <c r="C445" s="23" t="s">
        <v>1835</v>
      </c>
      <c r="D445" s="21"/>
      <c r="E445" s="21"/>
      <c r="F445" s="23"/>
      <c r="G445" s="21" t="s">
        <v>1836</v>
      </c>
      <c r="H445" s="64"/>
    </row>
    <row r="446" s="1" customFormat="1" customHeight="1" spans="1:8">
      <c r="A446" s="65">
        <v>374</v>
      </c>
      <c r="B446" s="11" t="s">
        <v>1837</v>
      </c>
      <c r="C446" s="23" t="s">
        <v>1838</v>
      </c>
      <c r="D446" s="21" t="s">
        <v>1839</v>
      </c>
      <c r="E446" s="21"/>
      <c r="F446" s="23" t="s">
        <v>16</v>
      </c>
      <c r="G446" s="21"/>
      <c r="H446" s="64" t="s">
        <v>1497</v>
      </c>
    </row>
    <row r="447" s="1" customFormat="1" customHeight="1" spans="1:8">
      <c r="A447" s="65">
        <v>375</v>
      </c>
      <c r="B447" s="11" t="s">
        <v>1840</v>
      </c>
      <c r="C447" s="23" t="s">
        <v>1841</v>
      </c>
      <c r="D447" s="21"/>
      <c r="E447" s="21"/>
      <c r="F447" s="23" t="s">
        <v>1842</v>
      </c>
      <c r="G447" s="21"/>
      <c r="H447" s="64" t="s">
        <v>1497</v>
      </c>
    </row>
    <row r="448" s="1" customFormat="1" customHeight="1" spans="1:8">
      <c r="A448" s="65">
        <v>376</v>
      </c>
      <c r="B448" s="11">
        <v>230200038</v>
      </c>
      <c r="C448" s="23" t="s">
        <v>1843</v>
      </c>
      <c r="D448" s="21"/>
      <c r="E448" s="21"/>
      <c r="F448" s="23" t="s">
        <v>16</v>
      </c>
      <c r="G448" s="21"/>
      <c r="H448" s="64" t="s">
        <v>1497</v>
      </c>
    </row>
    <row r="449" s="1" customFormat="1" customHeight="1" spans="1:8">
      <c r="A449" s="65">
        <v>377</v>
      </c>
      <c r="B449" s="11">
        <v>230200039</v>
      </c>
      <c r="C449" s="23" t="s">
        <v>1844</v>
      </c>
      <c r="D449" s="21"/>
      <c r="E449" s="21"/>
      <c r="F449" s="23" t="s">
        <v>16</v>
      </c>
      <c r="G449" s="21"/>
      <c r="H449" s="64" t="s">
        <v>1497</v>
      </c>
    </row>
    <row r="450" s="1" customFormat="1" customHeight="1" spans="1:8">
      <c r="A450" s="65">
        <v>378</v>
      </c>
      <c r="B450" s="11">
        <v>230200040</v>
      </c>
      <c r="C450" s="23" t="s">
        <v>1845</v>
      </c>
      <c r="D450" s="21"/>
      <c r="E450" s="21"/>
      <c r="F450" s="23" t="s">
        <v>16</v>
      </c>
      <c r="G450" s="21"/>
      <c r="H450" s="64" t="s">
        <v>1497</v>
      </c>
    </row>
    <row r="451" s="1" customFormat="1" customHeight="1" spans="1:8">
      <c r="A451" s="65">
        <v>379</v>
      </c>
      <c r="B451" s="11">
        <v>230200041</v>
      </c>
      <c r="C451" s="23" t="s">
        <v>1846</v>
      </c>
      <c r="D451" s="21"/>
      <c r="E451" s="21"/>
      <c r="F451" s="23" t="s">
        <v>16</v>
      </c>
      <c r="G451" s="21"/>
      <c r="H451" s="64" t="s">
        <v>1497</v>
      </c>
    </row>
    <row r="452" s="1" customFormat="1" customHeight="1" spans="1:8">
      <c r="A452" s="65">
        <v>380</v>
      </c>
      <c r="B452" s="11">
        <v>230200042</v>
      </c>
      <c r="C452" s="23" t="s">
        <v>1847</v>
      </c>
      <c r="D452" s="21"/>
      <c r="E452" s="21"/>
      <c r="F452" s="23"/>
      <c r="G452" s="21"/>
      <c r="H452" s="64"/>
    </row>
    <row r="453" s="1" customFormat="1" customHeight="1" spans="1:8">
      <c r="A453" s="22"/>
      <c r="B453" s="11">
        <v>230200043</v>
      </c>
      <c r="C453" s="23" t="s">
        <v>1848</v>
      </c>
      <c r="D453" s="21" t="s">
        <v>1849</v>
      </c>
      <c r="E453" s="21"/>
      <c r="F453" s="23"/>
      <c r="G453" s="21" t="s">
        <v>1850</v>
      </c>
      <c r="H453" s="64"/>
    </row>
    <row r="454" s="1" customFormat="1" customHeight="1" spans="1:8">
      <c r="A454" s="65">
        <v>381</v>
      </c>
      <c r="B454" s="11" t="s">
        <v>1851</v>
      </c>
      <c r="C454" s="23" t="s">
        <v>1852</v>
      </c>
      <c r="D454" s="21" t="s">
        <v>1752</v>
      </c>
      <c r="E454" s="21"/>
      <c r="F454" s="23" t="s">
        <v>16</v>
      </c>
      <c r="G454" s="21"/>
      <c r="H454" s="64" t="s">
        <v>1497</v>
      </c>
    </row>
    <row r="455" s="1" customFormat="1" customHeight="1" spans="1:8">
      <c r="A455" s="65">
        <v>382</v>
      </c>
      <c r="B455" s="11" t="s">
        <v>1853</v>
      </c>
      <c r="C455" s="23" t="s">
        <v>1854</v>
      </c>
      <c r="D455" s="21"/>
      <c r="E455" s="21"/>
      <c r="F455" s="23" t="s">
        <v>1731</v>
      </c>
      <c r="G455" s="21"/>
      <c r="H455" s="64" t="s">
        <v>1497</v>
      </c>
    </row>
    <row r="456" s="1" customFormat="1" customHeight="1" spans="1:8">
      <c r="A456" s="22"/>
      <c r="B456" s="11">
        <v>230200044</v>
      </c>
      <c r="C456" s="23" t="s">
        <v>1855</v>
      </c>
      <c r="D456" s="21" t="s">
        <v>1849</v>
      </c>
      <c r="E456" s="21"/>
      <c r="F456" s="23"/>
      <c r="G456" s="21" t="s">
        <v>1850</v>
      </c>
      <c r="H456" s="64"/>
    </row>
    <row r="457" s="1" customFormat="1" customHeight="1" spans="1:8">
      <c r="A457" s="65">
        <v>383</v>
      </c>
      <c r="B457" s="11" t="s">
        <v>1856</v>
      </c>
      <c r="C457" s="23" t="s">
        <v>1857</v>
      </c>
      <c r="D457" s="21" t="s">
        <v>1752</v>
      </c>
      <c r="E457" s="21"/>
      <c r="F457" s="23" t="s">
        <v>16</v>
      </c>
      <c r="G457" s="21"/>
      <c r="H457" s="64" t="s">
        <v>1497</v>
      </c>
    </row>
    <row r="458" s="1" customFormat="1" customHeight="1" spans="1:8">
      <c r="A458" s="65">
        <v>384</v>
      </c>
      <c r="B458" s="11" t="s">
        <v>1858</v>
      </c>
      <c r="C458" s="23" t="s">
        <v>1859</v>
      </c>
      <c r="D458" s="21"/>
      <c r="E458" s="21"/>
      <c r="F458" s="23" t="s">
        <v>1731</v>
      </c>
      <c r="G458" s="21"/>
      <c r="H458" s="64" t="s">
        <v>1497</v>
      </c>
    </row>
    <row r="459" s="1" customFormat="1" customHeight="1" spans="1:8">
      <c r="A459" s="22"/>
      <c r="B459" s="11">
        <v>230200045</v>
      </c>
      <c r="C459" s="23" t="s">
        <v>1860</v>
      </c>
      <c r="D459" s="21" t="s">
        <v>1861</v>
      </c>
      <c r="E459" s="21"/>
      <c r="F459" s="23"/>
      <c r="G459" s="21"/>
      <c r="H459" s="64"/>
    </row>
    <row r="460" s="1" customFormat="1" customHeight="1" spans="1:8">
      <c r="A460" s="65">
        <v>385</v>
      </c>
      <c r="B460" s="11" t="s">
        <v>1862</v>
      </c>
      <c r="C460" s="23" t="s">
        <v>1863</v>
      </c>
      <c r="D460" s="21"/>
      <c r="E460" s="21"/>
      <c r="F460" s="23" t="s">
        <v>16</v>
      </c>
      <c r="G460" s="21"/>
      <c r="H460" s="64" t="s">
        <v>1497</v>
      </c>
    </row>
    <row r="461" s="1" customFormat="1" customHeight="1" spans="1:8">
      <c r="A461" s="65">
        <v>386</v>
      </c>
      <c r="B461" s="11" t="s">
        <v>1864</v>
      </c>
      <c r="C461" s="23" t="s">
        <v>1860</v>
      </c>
      <c r="D461" s="21"/>
      <c r="E461" s="21"/>
      <c r="F461" s="23" t="s">
        <v>16</v>
      </c>
      <c r="G461" s="21"/>
      <c r="H461" s="64" t="s">
        <v>1497</v>
      </c>
    </row>
    <row r="462" s="1" customFormat="1" customHeight="1" spans="1:8">
      <c r="A462" s="65">
        <v>387</v>
      </c>
      <c r="B462" s="11">
        <v>230200046</v>
      </c>
      <c r="C462" s="23" t="s">
        <v>1865</v>
      </c>
      <c r="D462" s="21"/>
      <c r="E462" s="21"/>
      <c r="F462" s="23" t="s">
        <v>16</v>
      </c>
      <c r="G462" s="21"/>
      <c r="H462" s="64" t="s">
        <v>1497</v>
      </c>
    </row>
    <row r="463" s="1" customFormat="1" customHeight="1" spans="1:8">
      <c r="A463" s="65">
        <v>388</v>
      </c>
      <c r="B463" s="11">
        <v>230200047</v>
      </c>
      <c r="C463" s="23" t="s">
        <v>1866</v>
      </c>
      <c r="D463" s="21"/>
      <c r="E463" s="21"/>
      <c r="F463" s="23" t="s">
        <v>16</v>
      </c>
      <c r="G463" s="21"/>
      <c r="H463" s="64" t="s">
        <v>1497</v>
      </c>
    </row>
    <row r="464" s="1" customFormat="1" customHeight="1" spans="1:8">
      <c r="A464" s="65">
        <v>389</v>
      </c>
      <c r="B464" s="11">
        <v>230200048</v>
      </c>
      <c r="C464" s="23" t="s">
        <v>1867</v>
      </c>
      <c r="D464" s="21"/>
      <c r="E464" s="21"/>
      <c r="F464" s="23" t="s">
        <v>16</v>
      </c>
      <c r="G464" s="21"/>
      <c r="H464" s="64" t="s">
        <v>1497</v>
      </c>
    </row>
    <row r="465" s="1" customFormat="1" customHeight="1" spans="1:8">
      <c r="A465" s="22"/>
      <c r="B465" s="11">
        <v>230200049</v>
      </c>
      <c r="C465" s="23" t="s">
        <v>1868</v>
      </c>
      <c r="D465" s="21"/>
      <c r="E465" s="21"/>
      <c r="F465" s="23"/>
      <c r="G465" s="21" t="s">
        <v>1869</v>
      </c>
      <c r="H465" s="64"/>
    </row>
    <row r="466" s="1" customFormat="1" customHeight="1" spans="1:8">
      <c r="A466" s="65">
        <v>390</v>
      </c>
      <c r="B466" s="11" t="s">
        <v>1870</v>
      </c>
      <c r="C466" s="23" t="s">
        <v>1871</v>
      </c>
      <c r="D466" s="21"/>
      <c r="E466" s="21"/>
      <c r="F466" s="23" t="s">
        <v>16</v>
      </c>
      <c r="G466" s="21" t="s">
        <v>1872</v>
      </c>
      <c r="H466" s="64" t="s">
        <v>1497</v>
      </c>
    </row>
    <row r="467" s="1" customFormat="1" customHeight="1" spans="1:8">
      <c r="A467" s="65">
        <v>391</v>
      </c>
      <c r="B467" s="11" t="s">
        <v>1873</v>
      </c>
      <c r="C467" s="23" t="s">
        <v>1874</v>
      </c>
      <c r="D467" s="21"/>
      <c r="E467" s="21"/>
      <c r="F467" s="23" t="s">
        <v>1731</v>
      </c>
      <c r="G467" s="21"/>
      <c r="H467" s="64" t="s">
        <v>1497</v>
      </c>
    </row>
    <row r="468" s="1" customFormat="1" customHeight="1" spans="1:8">
      <c r="A468" s="65">
        <v>392</v>
      </c>
      <c r="B468" s="11">
        <v>230200050</v>
      </c>
      <c r="C468" s="23" t="s">
        <v>1875</v>
      </c>
      <c r="D468" s="21" t="s">
        <v>1876</v>
      </c>
      <c r="E468" s="21"/>
      <c r="F468" s="23" t="s">
        <v>16</v>
      </c>
      <c r="G468" s="21"/>
      <c r="H468" s="64" t="s">
        <v>1497</v>
      </c>
    </row>
    <row r="469" s="1" customFormat="1" customHeight="1" spans="1:8">
      <c r="A469" s="65">
        <v>393</v>
      </c>
      <c r="B469" s="11">
        <v>230200051</v>
      </c>
      <c r="C469" s="23" t="s">
        <v>1877</v>
      </c>
      <c r="D469" s="21"/>
      <c r="E469" s="21"/>
      <c r="F469" s="23" t="s">
        <v>16</v>
      </c>
      <c r="G469" s="21"/>
      <c r="H469" s="64" t="s">
        <v>1497</v>
      </c>
    </row>
    <row r="470" s="1" customFormat="1" customHeight="1" spans="1:8">
      <c r="A470" s="65">
        <v>394</v>
      </c>
      <c r="B470" s="11">
        <v>230200052</v>
      </c>
      <c r="C470" s="23" t="s">
        <v>1878</v>
      </c>
      <c r="D470" s="21"/>
      <c r="E470" s="21"/>
      <c r="F470" s="23" t="s">
        <v>16</v>
      </c>
      <c r="G470" s="21"/>
      <c r="H470" s="64" t="s">
        <v>1497</v>
      </c>
    </row>
    <row r="471" s="1" customFormat="1" customHeight="1" spans="1:8">
      <c r="A471" s="22"/>
      <c r="B471" s="11">
        <v>230200053</v>
      </c>
      <c r="C471" s="23" t="s">
        <v>1879</v>
      </c>
      <c r="D471" s="21"/>
      <c r="E471" s="21"/>
      <c r="F471" s="23"/>
      <c r="G471" s="21" t="s">
        <v>1869</v>
      </c>
      <c r="H471" s="64"/>
    </row>
    <row r="472" s="1" customFormat="1" customHeight="1" spans="1:8">
      <c r="A472" s="65">
        <v>395</v>
      </c>
      <c r="B472" s="11" t="s">
        <v>1880</v>
      </c>
      <c r="C472" s="23" t="s">
        <v>1881</v>
      </c>
      <c r="D472" s="21"/>
      <c r="E472" s="21"/>
      <c r="F472" s="23" t="s">
        <v>16</v>
      </c>
      <c r="G472" s="21" t="s">
        <v>1872</v>
      </c>
      <c r="H472" s="64" t="s">
        <v>1497</v>
      </c>
    </row>
    <row r="473" s="1" customFormat="1" customHeight="1" spans="1:8">
      <c r="A473" s="65">
        <v>396</v>
      </c>
      <c r="B473" s="11" t="s">
        <v>1882</v>
      </c>
      <c r="C473" s="23" t="s">
        <v>1883</v>
      </c>
      <c r="D473" s="21"/>
      <c r="E473" s="21"/>
      <c r="F473" s="23" t="s">
        <v>1731</v>
      </c>
      <c r="G473" s="21"/>
      <c r="H473" s="64" t="s">
        <v>1497</v>
      </c>
    </row>
    <row r="474" s="1" customFormat="1" customHeight="1" spans="1:8">
      <c r="A474" s="65">
        <v>397</v>
      </c>
      <c r="B474" s="11">
        <v>230200054</v>
      </c>
      <c r="C474" s="23" t="s">
        <v>1884</v>
      </c>
      <c r="D474" s="21" t="s">
        <v>1885</v>
      </c>
      <c r="E474" s="21"/>
      <c r="F474" s="23" t="s">
        <v>16</v>
      </c>
      <c r="G474" s="21"/>
      <c r="H474" s="64" t="s">
        <v>1497</v>
      </c>
    </row>
    <row r="475" s="1" customFormat="1" customHeight="1" spans="1:8">
      <c r="A475" s="65">
        <v>398</v>
      </c>
      <c r="B475" s="11">
        <v>230200056</v>
      </c>
      <c r="C475" s="23" t="s">
        <v>1886</v>
      </c>
      <c r="D475" s="21"/>
      <c r="E475" s="21"/>
      <c r="F475" s="23" t="s">
        <v>16</v>
      </c>
      <c r="G475" s="21"/>
      <c r="H475" s="64" t="s">
        <v>1497</v>
      </c>
    </row>
    <row r="476" s="1" customFormat="1" customHeight="1" spans="1:8">
      <c r="A476" s="22"/>
      <c r="B476" s="11">
        <v>230200057</v>
      </c>
      <c r="C476" s="23" t="s">
        <v>1887</v>
      </c>
      <c r="D476" s="21"/>
      <c r="E476" s="21"/>
      <c r="F476" s="23"/>
      <c r="G476" s="21" t="s">
        <v>1869</v>
      </c>
      <c r="H476" s="64"/>
    </row>
    <row r="477" s="1" customFormat="1" customHeight="1" spans="1:8">
      <c r="A477" s="65">
        <v>399</v>
      </c>
      <c r="B477" s="11" t="s">
        <v>1888</v>
      </c>
      <c r="C477" s="23" t="s">
        <v>1889</v>
      </c>
      <c r="D477" s="21"/>
      <c r="E477" s="21"/>
      <c r="F477" s="23" t="s">
        <v>16</v>
      </c>
      <c r="G477" s="21" t="s">
        <v>1890</v>
      </c>
      <c r="H477" s="64" t="s">
        <v>1497</v>
      </c>
    </row>
    <row r="478" s="1" customFormat="1" customHeight="1" spans="1:8">
      <c r="A478" s="65">
        <v>400</v>
      </c>
      <c r="B478" s="11" t="s">
        <v>1891</v>
      </c>
      <c r="C478" s="23" t="s">
        <v>1892</v>
      </c>
      <c r="D478" s="21"/>
      <c r="E478" s="70"/>
      <c r="F478" s="23" t="s">
        <v>1731</v>
      </c>
      <c r="G478" s="21"/>
      <c r="H478" s="64" t="s">
        <v>1497</v>
      </c>
    </row>
    <row r="479" s="1" customFormat="1" customHeight="1" spans="1:8">
      <c r="A479" s="22"/>
      <c r="B479" s="11">
        <v>230200058</v>
      </c>
      <c r="C479" s="23" t="s">
        <v>1893</v>
      </c>
      <c r="D479" s="21"/>
      <c r="E479" s="21"/>
      <c r="F479" s="23"/>
      <c r="G479" s="21" t="s">
        <v>1850</v>
      </c>
      <c r="H479" s="64"/>
    </row>
    <row r="480" s="1" customFormat="1" customHeight="1" spans="1:8">
      <c r="A480" s="65">
        <v>401</v>
      </c>
      <c r="B480" s="11" t="s">
        <v>1894</v>
      </c>
      <c r="C480" s="23" t="s">
        <v>1895</v>
      </c>
      <c r="D480" s="21" t="s">
        <v>1752</v>
      </c>
      <c r="E480" s="21"/>
      <c r="F480" s="23" t="s">
        <v>16</v>
      </c>
      <c r="G480" s="21"/>
      <c r="H480" s="64" t="s">
        <v>1497</v>
      </c>
    </row>
    <row r="481" s="1" customFormat="1" customHeight="1" spans="1:8">
      <c r="A481" s="65">
        <v>402</v>
      </c>
      <c r="B481" s="11" t="s">
        <v>1896</v>
      </c>
      <c r="C481" s="23" t="s">
        <v>1897</v>
      </c>
      <c r="D481" s="21"/>
      <c r="E481" s="21"/>
      <c r="F481" s="23" t="s">
        <v>1731</v>
      </c>
      <c r="G481" s="21"/>
      <c r="H481" s="64" t="s">
        <v>1497</v>
      </c>
    </row>
    <row r="482" s="1" customFormat="1" customHeight="1" spans="1:8">
      <c r="A482" s="65">
        <v>403</v>
      </c>
      <c r="B482" s="11">
        <v>230200059</v>
      </c>
      <c r="C482" s="23" t="s">
        <v>1898</v>
      </c>
      <c r="D482" s="21"/>
      <c r="E482" s="21"/>
      <c r="F482" s="23" t="s">
        <v>16</v>
      </c>
      <c r="G482" s="21"/>
      <c r="H482" s="64" t="s">
        <v>1497</v>
      </c>
    </row>
    <row r="483" s="1" customFormat="1" customHeight="1" spans="1:8">
      <c r="A483" s="65">
        <v>404</v>
      </c>
      <c r="B483" s="11">
        <v>230200060</v>
      </c>
      <c r="C483" s="23" t="s">
        <v>1899</v>
      </c>
      <c r="D483" s="21"/>
      <c r="E483" s="21"/>
      <c r="F483" s="23" t="s">
        <v>16</v>
      </c>
      <c r="G483" s="21"/>
      <c r="H483" s="64" t="s">
        <v>1497</v>
      </c>
    </row>
    <row r="484" s="1" customFormat="1" customHeight="1" spans="1:8">
      <c r="A484" s="22"/>
      <c r="B484" s="11">
        <v>2303</v>
      </c>
      <c r="C484" s="23" t="s">
        <v>1900</v>
      </c>
      <c r="D484" s="21" t="s">
        <v>1901</v>
      </c>
      <c r="E484" s="21"/>
      <c r="F484" s="23"/>
      <c r="G484" s="21"/>
      <c r="H484" s="64"/>
    </row>
    <row r="485" s="1" customFormat="1" customHeight="1" spans="1:8">
      <c r="A485" s="22"/>
      <c r="B485" s="11">
        <v>230300001</v>
      </c>
      <c r="C485" s="23" t="s">
        <v>1902</v>
      </c>
      <c r="D485" s="21"/>
      <c r="E485" s="21"/>
      <c r="F485" s="23"/>
      <c r="G485" s="21"/>
      <c r="H485" s="64"/>
    </row>
    <row r="486" s="1" customFormat="1" customHeight="1" spans="1:8">
      <c r="A486" s="65">
        <v>405</v>
      </c>
      <c r="B486" s="11" t="s">
        <v>1903</v>
      </c>
      <c r="C486" s="23" t="s">
        <v>1902</v>
      </c>
      <c r="D486" s="21"/>
      <c r="E486" s="21"/>
      <c r="F486" s="23" t="s">
        <v>16</v>
      </c>
      <c r="G486" s="21"/>
      <c r="H486" s="64" t="s">
        <v>1497</v>
      </c>
    </row>
    <row r="487" s="1" customFormat="1" customHeight="1" spans="1:8">
      <c r="A487" s="65">
        <v>406</v>
      </c>
      <c r="B487" s="11" t="s">
        <v>1904</v>
      </c>
      <c r="C487" s="23" t="s">
        <v>1905</v>
      </c>
      <c r="D487" s="21"/>
      <c r="E487" s="21"/>
      <c r="F487" s="23" t="s">
        <v>16</v>
      </c>
      <c r="G487" s="21"/>
      <c r="H487" s="64" t="s">
        <v>1497</v>
      </c>
    </row>
    <row r="488" s="1" customFormat="1" customHeight="1" spans="1:8">
      <c r="A488" s="65">
        <v>407</v>
      </c>
      <c r="B488" s="11" t="s">
        <v>1906</v>
      </c>
      <c r="C488" s="23" t="s">
        <v>1907</v>
      </c>
      <c r="D488" s="21"/>
      <c r="E488" s="21"/>
      <c r="F488" s="23" t="s">
        <v>16</v>
      </c>
      <c r="G488" s="21"/>
      <c r="H488" s="64" t="s">
        <v>1497</v>
      </c>
    </row>
    <row r="489" s="1" customFormat="1" customHeight="1" spans="1:8">
      <c r="A489" s="65">
        <v>408</v>
      </c>
      <c r="B489" s="11" t="s">
        <v>1908</v>
      </c>
      <c r="C489" s="23" t="s">
        <v>1909</v>
      </c>
      <c r="D489" s="21"/>
      <c r="E489" s="21"/>
      <c r="F489" s="23" t="s">
        <v>16</v>
      </c>
      <c r="G489" s="21"/>
      <c r="H489" s="64" t="s">
        <v>1497</v>
      </c>
    </row>
    <row r="490" s="1" customFormat="1" customHeight="1" spans="1:8">
      <c r="A490" s="22"/>
      <c r="B490" s="11">
        <v>230300002</v>
      </c>
      <c r="C490" s="23" t="s">
        <v>1910</v>
      </c>
      <c r="D490" s="21"/>
      <c r="E490" s="21"/>
      <c r="F490" s="23"/>
      <c r="G490" s="21"/>
      <c r="H490" s="64"/>
    </row>
    <row r="491" s="1" customFormat="1" customHeight="1" spans="1:8">
      <c r="A491" s="65">
        <v>409</v>
      </c>
      <c r="B491" s="11" t="s">
        <v>1911</v>
      </c>
      <c r="C491" s="23" t="s">
        <v>1910</v>
      </c>
      <c r="D491" s="21"/>
      <c r="E491" s="21"/>
      <c r="F491" s="23" t="s">
        <v>16</v>
      </c>
      <c r="G491" s="21"/>
      <c r="H491" s="64" t="s">
        <v>1497</v>
      </c>
    </row>
    <row r="492" s="1" customFormat="1" customHeight="1" spans="1:8">
      <c r="A492" s="65">
        <v>410</v>
      </c>
      <c r="B492" s="11" t="s">
        <v>1912</v>
      </c>
      <c r="C492" s="23" t="s">
        <v>1913</v>
      </c>
      <c r="D492" s="21"/>
      <c r="E492" s="21"/>
      <c r="F492" s="23" t="s">
        <v>16</v>
      </c>
      <c r="G492" s="21"/>
      <c r="H492" s="64" t="s">
        <v>1497</v>
      </c>
    </row>
    <row r="493" s="1" customFormat="1" customHeight="1" spans="1:8">
      <c r="A493" s="65">
        <v>411</v>
      </c>
      <c r="B493" s="11">
        <v>230300003</v>
      </c>
      <c r="C493" s="17" t="s">
        <v>1914</v>
      </c>
      <c r="D493" s="21" t="s">
        <v>1915</v>
      </c>
      <c r="E493" s="21" t="s">
        <v>1560</v>
      </c>
      <c r="F493" s="23" t="s">
        <v>16</v>
      </c>
      <c r="G493" s="21"/>
      <c r="H493" s="64" t="s">
        <v>1497</v>
      </c>
    </row>
    <row r="494" s="1" customFormat="1" customHeight="1" spans="1:8">
      <c r="A494" s="65">
        <v>412</v>
      </c>
      <c r="B494" s="11">
        <v>230300004</v>
      </c>
      <c r="C494" s="23" t="s">
        <v>1916</v>
      </c>
      <c r="D494" s="21"/>
      <c r="E494" s="21"/>
      <c r="F494" s="23" t="s">
        <v>16</v>
      </c>
      <c r="G494" s="21"/>
      <c r="H494" s="64" t="s">
        <v>1497</v>
      </c>
    </row>
    <row r="495" s="1" customFormat="1" customHeight="1" spans="1:8">
      <c r="A495" s="65">
        <v>413</v>
      </c>
      <c r="B495" s="11">
        <v>230300005</v>
      </c>
      <c r="C495" s="23" t="s">
        <v>1917</v>
      </c>
      <c r="D495" s="21" t="s">
        <v>1768</v>
      </c>
      <c r="E495" s="21"/>
      <c r="F495" s="23" t="s">
        <v>16</v>
      </c>
      <c r="G495" s="21"/>
      <c r="H495" s="64" t="s">
        <v>1497</v>
      </c>
    </row>
    <row r="496" s="1" customFormat="1" customHeight="1" spans="1:8">
      <c r="A496" s="65">
        <v>414</v>
      </c>
      <c r="B496" s="11">
        <v>230300006</v>
      </c>
      <c r="C496" s="23" t="s">
        <v>1918</v>
      </c>
      <c r="D496" s="21"/>
      <c r="E496" s="21" t="s">
        <v>1639</v>
      </c>
      <c r="F496" s="23" t="s">
        <v>16</v>
      </c>
      <c r="G496" s="21" t="s">
        <v>1919</v>
      </c>
      <c r="H496" s="64" t="s">
        <v>1497</v>
      </c>
    </row>
    <row r="497" s="1" customFormat="1" customHeight="1" spans="1:8">
      <c r="A497" s="22"/>
      <c r="B497" s="11">
        <v>2304</v>
      </c>
      <c r="C497" s="23" t="s">
        <v>1920</v>
      </c>
      <c r="D497" s="21" t="s">
        <v>1921</v>
      </c>
      <c r="E497" s="21"/>
      <c r="F497" s="23"/>
      <c r="G497" s="21"/>
      <c r="H497" s="64"/>
    </row>
    <row r="498" s="1" customFormat="1" customHeight="1" spans="1:8">
      <c r="A498" s="65">
        <v>415</v>
      </c>
      <c r="B498" s="11">
        <v>230400001</v>
      </c>
      <c r="C498" s="23" t="s">
        <v>1922</v>
      </c>
      <c r="D498" s="21"/>
      <c r="E498" s="21"/>
      <c r="F498" s="23"/>
      <c r="G498" s="21"/>
      <c r="H498" s="64"/>
    </row>
    <row r="499" s="1" customFormat="1" customHeight="1" spans="1:8">
      <c r="A499" s="65">
        <v>416</v>
      </c>
      <c r="B499" s="11">
        <v>230400002</v>
      </c>
      <c r="C499" s="23" t="s">
        <v>1923</v>
      </c>
      <c r="D499" s="21"/>
      <c r="E499" s="21"/>
      <c r="F499" s="23"/>
      <c r="G499" s="21"/>
      <c r="H499" s="64"/>
    </row>
    <row r="500" s="1" customFormat="1" customHeight="1" spans="1:8">
      <c r="A500" s="65">
        <v>417</v>
      </c>
      <c r="B500" s="11">
        <v>230400003</v>
      </c>
      <c r="C500" s="23" t="s">
        <v>1924</v>
      </c>
      <c r="D500" s="21"/>
      <c r="E500" s="21"/>
      <c r="F500" s="23"/>
      <c r="G500" s="21"/>
      <c r="H500" s="64"/>
    </row>
    <row r="501" s="1" customFormat="1" customHeight="1" spans="1:8">
      <c r="A501" s="65">
        <v>418</v>
      </c>
      <c r="B501" s="11">
        <v>230400004</v>
      </c>
      <c r="C501" s="23" t="s">
        <v>1917</v>
      </c>
      <c r="D501" s="21" t="s">
        <v>1768</v>
      </c>
      <c r="E501" s="21"/>
      <c r="F501" s="23"/>
      <c r="G501" s="21"/>
      <c r="H501" s="64"/>
    </row>
    <row r="502" s="1" customFormat="1" customHeight="1" spans="1:8">
      <c r="A502" s="65">
        <v>419</v>
      </c>
      <c r="B502" s="11">
        <v>230400005</v>
      </c>
      <c r="C502" s="23" t="s">
        <v>1925</v>
      </c>
      <c r="D502" s="21"/>
      <c r="E502" s="21"/>
      <c r="F502" s="23"/>
      <c r="G502" s="21"/>
      <c r="H502" s="64"/>
    </row>
    <row r="503" s="1" customFormat="1" customHeight="1" spans="1:8">
      <c r="A503" s="65">
        <v>420</v>
      </c>
      <c r="B503" s="11">
        <v>230400006</v>
      </c>
      <c r="C503" s="23" t="s">
        <v>1926</v>
      </c>
      <c r="D503" s="21"/>
      <c r="E503" s="21"/>
      <c r="F503" s="23"/>
      <c r="G503" s="21"/>
      <c r="H503" s="64"/>
    </row>
    <row r="504" s="1" customFormat="1" customHeight="1" spans="1:8">
      <c r="A504" s="65">
        <v>421</v>
      </c>
      <c r="B504" s="11">
        <v>230400007</v>
      </c>
      <c r="C504" s="23" t="s">
        <v>1927</v>
      </c>
      <c r="D504" s="21"/>
      <c r="E504" s="21"/>
      <c r="F504" s="23"/>
      <c r="G504" s="21"/>
      <c r="H504" s="64"/>
    </row>
    <row r="505" s="1" customFormat="1" customHeight="1" spans="1:8">
      <c r="A505" s="65">
        <v>422</v>
      </c>
      <c r="B505" s="11">
        <v>230400008</v>
      </c>
      <c r="C505" s="23" t="s">
        <v>1928</v>
      </c>
      <c r="D505" s="21"/>
      <c r="E505" s="21"/>
      <c r="F505" s="23"/>
      <c r="G505" s="21"/>
      <c r="H505" s="64"/>
    </row>
    <row r="506" s="1" customFormat="1" customHeight="1" spans="1:8">
      <c r="A506" s="65">
        <v>423</v>
      </c>
      <c r="B506" s="11">
        <v>230400009</v>
      </c>
      <c r="C506" s="23" t="s">
        <v>1929</v>
      </c>
      <c r="D506" s="21"/>
      <c r="E506" s="21"/>
      <c r="F506" s="23"/>
      <c r="G506" s="21"/>
      <c r="H506" s="64"/>
    </row>
    <row r="507" s="1" customFormat="1" customHeight="1" spans="1:8">
      <c r="A507" s="22"/>
      <c r="B507" s="11">
        <v>230400010</v>
      </c>
      <c r="C507" s="23" t="s">
        <v>1930</v>
      </c>
      <c r="D507" s="21" t="s">
        <v>1931</v>
      </c>
      <c r="E507" s="21" t="s">
        <v>1639</v>
      </c>
      <c r="F507" s="23"/>
      <c r="G507" s="21" t="s">
        <v>1932</v>
      </c>
      <c r="H507" s="64"/>
    </row>
    <row r="508" s="1" customFormat="1" customHeight="1" spans="1:8">
      <c r="A508" s="65">
        <v>424</v>
      </c>
      <c r="B508" s="11" t="s">
        <v>1933</v>
      </c>
      <c r="C508" s="23" t="s">
        <v>1934</v>
      </c>
      <c r="D508" s="21"/>
      <c r="E508" s="21"/>
      <c r="F508" s="23" t="s">
        <v>805</v>
      </c>
      <c r="G508" s="21" t="s">
        <v>1935</v>
      </c>
      <c r="H508" s="64" t="s">
        <v>1497</v>
      </c>
    </row>
    <row r="509" s="1" customFormat="1" customHeight="1" spans="1:8">
      <c r="A509" s="65">
        <v>425</v>
      </c>
      <c r="B509" s="11" t="s">
        <v>1936</v>
      </c>
      <c r="C509" s="23" t="s">
        <v>1937</v>
      </c>
      <c r="D509" s="21"/>
      <c r="E509" s="21"/>
      <c r="F509" s="23" t="s">
        <v>805</v>
      </c>
      <c r="G509" s="21" t="s">
        <v>1935</v>
      </c>
      <c r="H509" s="64" t="s">
        <v>1497</v>
      </c>
    </row>
    <row r="510" s="1" customFormat="1" customHeight="1" spans="1:8">
      <c r="A510" s="65">
        <v>426</v>
      </c>
      <c r="B510" s="11" t="s">
        <v>1938</v>
      </c>
      <c r="C510" s="23" t="s">
        <v>1939</v>
      </c>
      <c r="D510" s="21"/>
      <c r="E510" s="21"/>
      <c r="F510" s="23" t="s">
        <v>16</v>
      </c>
      <c r="G510" s="21"/>
      <c r="H510" s="64" t="s">
        <v>1497</v>
      </c>
    </row>
    <row r="511" s="1" customFormat="1" customHeight="1" spans="1:8">
      <c r="A511" s="22"/>
      <c r="B511" s="67">
        <v>230400011</v>
      </c>
      <c r="C511" s="71" t="s">
        <v>1940</v>
      </c>
      <c r="D511" s="69" t="s">
        <v>1941</v>
      </c>
      <c r="E511" s="14" t="s">
        <v>1639</v>
      </c>
      <c r="F511" s="13"/>
      <c r="G511" s="72" t="s">
        <v>1932</v>
      </c>
      <c r="H511" s="64"/>
    </row>
    <row r="512" s="1" customFormat="1" customHeight="1" spans="1:8">
      <c r="A512" s="65">
        <v>427</v>
      </c>
      <c r="B512" s="67" t="s">
        <v>1942</v>
      </c>
      <c r="C512" s="71" t="s">
        <v>1943</v>
      </c>
      <c r="D512" s="14"/>
      <c r="E512" s="14"/>
      <c r="F512" s="13" t="s">
        <v>805</v>
      </c>
      <c r="G512" s="72" t="s">
        <v>1944</v>
      </c>
      <c r="H512" s="64" t="s">
        <v>1497</v>
      </c>
    </row>
    <row r="513" s="1" customFormat="1" customHeight="1" spans="1:8">
      <c r="A513" s="65">
        <v>428</v>
      </c>
      <c r="B513" s="67" t="s">
        <v>1945</v>
      </c>
      <c r="C513" s="71" t="s">
        <v>1946</v>
      </c>
      <c r="D513" s="14"/>
      <c r="E513" s="14"/>
      <c r="F513" s="13" t="s">
        <v>805</v>
      </c>
      <c r="G513" s="72" t="s">
        <v>1944</v>
      </c>
      <c r="H513" s="64" t="s">
        <v>1497</v>
      </c>
    </row>
    <row r="514" s="1" customFormat="1" customHeight="1" spans="1:8">
      <c r="A514" s="65">
        <v>429</v>
      </c>
      <c r="B514" s="67" t="s">
        <v>1947</v>
      </c>
      <c r="C514" s="71" t="s">
        <v>1948</v>
      </c>
      <c r="D514" s="14"/>
      <c r="E514" s="14"/>
      <c r="F514" s="13" t="s">
        <v>16</v>
      </c>
      <c r="G514" s="72" t="s">
        <v>1174</v>
      </c>
      <c r="H514" s="64" t="s">
        <v>1497</v>
      </c>
    </row>
    <row r="515" s="1" customFormat="1" customHeight="1" spans="1:8">
      <c r="A515" s="22"/>
      <c r="B515" s="11">
        <v>2305</v>
      </c>
      <c r="C515" s="23" t="s">
        <v>1949</v>
      </c>
      <c r="D515" s="18"/>
      <c r="E515" s="21"/>
      <c r="F515" s="23"/>
      <c r="G515" s="21"/>
      <c r="H515" s="64"/>
    </row>
    <row r="516" s="1" customFormat="1" customHeight="1" spans="1:8">
      <c r="A516" s="22"/>
      <c r="B516" s="11">
        <v>230500002</v>
      </c>
      <c r="C516" s="23" t="s">
        <v>1950</v>
      </c>
      <c r="D516" s="21"/>
      <c r="E516" s="21"/>
      <c r="F516" s="23"/>
      <c r="G516" s="21" t="s">
        <v>1951</v>
      </c>
      <c r="H516" s="64"/>
    </row>
    <row r="517" s="1" customFormat="1" customHeight="1" spans="1:8">
      <c r="A517" s="65">
        <v>430</v>
      </c>
      <c r="B517" s="11" t="s">
        <v>1952</v>
      </c>
      <c r="C517" s="23" t="s">
        <v>1953</v>
      </c>
      <c r="D517" s="21"/>
      <c r="E517" s="21"/>
      <c r="F517" s="23" t="s">
        <v>1720</v>
      </c>
      <c r="G517" s="21" t="s">
        <v>1954</v>
      </c>
      <c r="H517" s="64" t="s">
        <v>1497</v>
      </c>
    </row>
    <row r="518" s="1" customFormat="1" customHeight="1" spans="1:8">
      <c r="A518" s="65">
        <v>431</v>
      </c>
      <c r="B518" s="11" t="s">
        <v>1955</v>
      </c>
      <c r="C518" s="23" t="s">
        <v>1956</v>
      </c>
      <c r="D518" s="21"/>
      <c r="E518" s="21"/>
      <c r="F518" s="23" t="s">
        <v>16</v>
      </c>
      <c r="G518" s="21"/>
      <c r="H518" s="64" t="s">
        <v>1497</v>
      </c>
    </row>
    <row r="519" s="1" customFormat="1" customHeight="1" spans="1:8">
      <c r="A519" s="22"/>
      <c r="B519" s="11">
        <v>230500003</v>
      </c>
      <c r="C519" s="23" t="s">
        <v>1957</v>
      </c>
      <c r="D519" s="21"/>
      <c r="E519" s="21"/>
      <c r="F519" s="23"/>
      <c r="G519" s="21" t="s">
        <v>1951</v>
      </c>
      <c r="H519" s="64"/>
    </row>
    <row r="520" s="1" customFormat="1" customHeight="1" spans="1:8">
      <c r="A520" s="65">
        <v>432</v>
      </c>
      <c r="B520" s="11" t="s">
        <v>1958</v>
      </c>
      <c r="C520" s="23" t="s">
        <v>1959</v>
      </c>
      <c r="D520" s="21"/>
      <c r="E520" s="21"/>
      <c r="F520" s="23" t="s">
        <v>1720</v>
      </c>
      <c r="G520" s="21" t="s">
        <v>1954</v>
      </c>
      <c r="H520" s="64" t="s">
        <v>1497</v>
      </c>
    </row>
    <row r="521" s="1" customFormat="1" customHeight="1" spans="1:8">
      <c r="A521" s="65">
        <v>433</v>
      </c>
      <c r="B521" s="11" t="s">
        <v>1960</v>
      </c>
      <c r="C521" s="23" t="s">
        <v>1961</v>
      </c>
      <c r="D521" s="21"/>
      <c r="E521" s="21"/>
      <c r="F521" s="23" t="s">
        <v>16</v>
      </c>
      <c r="G521" s="21"/>
      <c r="H521" s="64" t="s">
        <v>1497</v>
      </c>
    </row>
    <row r="522" s="1" customFormat="1" customHeight="1" spans="1:8">
      <c r="A522" s="22"/>
      <c r="B522" s="11">
        <v>230500004</v>
      </c>
      <c r="C522" s="23" t="s">
        <v>1962</v>
      </c>
      <c r="D522" s="21"/>
      <c r="E522" s="21"/>
      <c r="F522" s="23"/>
      <c r="G522" s="21" t="s">
        <v>1951</v>
      </c>
      <c r="H522" s="64"/>
    </row>
    <row r="523" s="1" customFormat="1" customHeight="1" spans="1:8">
      <c r="A523" s="65">
        <v>434</v>
      </c>
      <c r="B523" s="11" t="s">
        <v>1963</v>
      </c>
      <c r="C523" s="23" t="s">
        <v>1964</v>
      </c>
      <c r="D523" s="21"/>
      <c r="E523" s="21"/>
      <c r="F523" s="23" t="s">
        <v>1720</v>
      </c>
      <c r="G523" s="21" t="s">
        <v>1954</v>
      </c>
      <c r="H523" s="64" t="s">
        <v>1497</v>
      </c>
    </row>
    <row r="524" s="1" customFormat="1" customHeight="1" spans="1:8">
      <c r="A524" s="65">
        <v>435</v>
      </c>
      <c r="B524" s="11" t="s">
        <v>1965</v>
      </c>
      <c r="C524" s="23" t="s">
        <v>1966</v>
      </c>
      <c r="D524" s="21"/>
      <c r="E524" s="21"/>
      <c r="F524" s="23" t="s">
        <v>16</v>
      </c>
      <c r="G524" s="21"/>
      <c r="H524" s="64" t="s">
        <v>1497</v>
      </c>
    </row>
    <row r="525" s="1" customFormat="1" customHeight="1" spans="1:8">
      <c r="A525" s="65">
        <v>436</v>
      </c>
      <c r="B525" s="11">
        <v>230500006</v>
      </c>
      <c r="C525" s="23" t="s">
        <v>1967</v>
      </c>
      <c r="D525" s="21" t="s">
        <v>1968</v>
      </c>
      <c r="E525" s="21"/>
      <c r="F525" s="23"/>
      <c r="G525" s="21"/>
      <c r="H525" s="64"/>
    </row>
    <row r="526" s="1" customFormat="1" customHeight="1" spans="1:8">
      <c r="A526" s="65">
        <v>437</v>
      </c>
      <c r="B526" s="11">
        <v>230500007</v>
      </c>
      <c r="C526" s="23" t="s">
        <v>1969</v>
      </c>
      <c r="D526" s="21"/>
      <c r="E526" s="21"/>
      <c r="F526" s="23"/>
      <c r="G526" s="21"/>
      <c r="H526" s="64"/>
    </row>
    <row r="527" s="1" customFormat="1" customHeight="1" spans="1:8">
      <c r="A527" s="65">
        <v>438</v>
      </c>
      <c r="B527" s="11">
        <v>230500008</v>
      </c>
      <c r="C527" s="23" t="s">
        <v>1068</v>
      </c>
      <c r="D527" s="21" t="s">
        <v>1970</v>
      </c>
      <c r="E527" s="21"/>
      <c r="F527" s="23" t="s">
        <v>16</v>
      </c>
      <c r="G527" s="21"/>
      <c r="H527" s="64" t="s">
        <v>1497</v>
      </c>
    </row>
    <row r="528" s="1" customFormat="1" customHeight="1" spans="1:8">
      <c r="A528" s="65">
        <v>439</v>
      </c>
      <c r="B528" s="11">
        <v>230500009</v>
      </c>
      <c r="C528" s="23" t="s">
        <v>1971</v>
      </c>
      <c r="D528" s="21" t="s">
        <v>1972</v>
      </c>
      <c r="E528" s="21"/>
      <c r="F528" s="23" t="s">
        <v>16</v>
      </c>
      <c r="G528" s="21"/>
      <c r="H528" s="64" t="s">
        <v>1497</v>
      </c>
    </row>
    <row r="529" s="1" customFormat="1" customHeight="1" spans="1:8">
      <c r="A529" s="65">
        <v>440</v>
      </c>
      <c r="B529" s="11">
        <v>230500010</v>
      </c>
      <c r="C529" s="23" t="s">
        <v>1973</v>
      </c>
      <c r="D529" s="21"/>
      <c r="E529" s="21"/>
      <c r="F529" s="23" t="s">
        <v>16</v>
      </c>
      <c r="G529" s="21"/>
      <c r="H529" s="64" t="s">
        <v>1497</v>
      </c>
    </row>
    <row r="530" s="1" customFormat="1" customHeight="1" spans="1:8">
      <c r="A530" s="65">
        <v>441</v>
      </c>
      <c r="B530" s="11">
        <v>230500011</v>
      </c>
      <c r="C530" s="23" t="s">
        <v>1974</v>
      </c>
      <c r="D530" s="21"/>
      <c r="E530" s="21"/>
      <c r="F530" s="23" t="s">
        <v>16</v>
      </c>
      <c r="G530" s="21"/>
      <c r="H530" s="64" t="s">
        <v>1497</v>
      </c>
    </row>
    <row r="531" s="1" customFormat="1" customHeight="1" spans="1:8">
      <c r="A531" s="65">
        <v>442</v>
      </c>
      <c r="B531" s="11">
        <v>230500012</v>
      </c>
      <c r="C531" s="23" t="s">
        <v>1975</v>
      </c>
      <c r="D531" s="21"/>
      <c r="E531" s="21"/>
      <c r="F531" s="23"/>
      <c r="G531" s="21"/>
      <c r="H531" s="64"/>
    </row>
    <row r="532" s="1" customFormat="1" customHeight="1" spans="1:8">
      <c r="A532" s="65">
        <v>443</v>
      </c>
      <c r="B532" s="67" t="s">
        <v>1976</v>
      </c>
      <c r="C532" s="13" t="s">
        <v>1977</v>
      </c>
      <c r="D532" s="14" t="s">
        <v>1978</v>
      </c>
      <c r="E532" s="14"/>
      <c r="F532" s="13" t="s">
        <v>16</v>
      </c>
      <c r="G532" s="14" t="s">
        <v>1979</v>
      </c>
      <c r="H532" s="64" t="s">
        <v>1497</v>
      </c>
    </row>
  </sheetData>
  <mergeCells count="2">
    <mergeCell ref="A1:H1"/>
    <mergeCell ref="A2:H2"/>
  </mergeCells>
  <conditionalFormatting sqref="A1">
    <cfRule type="duplicateValues" dxfId="1" priority="9"/>
    <cfRule type="duplicateValues" dxfId="1" priority="10"/>
  </conditionalFormatting>
  <conditionalFormatting sqref="B41">
    <cfRule type="duplicateValues" dxfId="1" priority="5"/>
    <cfRule type="duplicateValues" dxfId="1" priority="6"/>
    <cfRule type="duplicateValues" dxfId="1" priority="7"/>
    <cfRule type="duplicateValues" dxfId="1" priority="8"/>
  </conditionalFormatting>
  <conditionalFormatting sqref="B54">
    <cfRule type="duplicateValues" dxfId="1" priority="1"/>
    <cfRule type="duplicateValues" dxfId="1" priority="2"/>
    <cfRule type="duplicateValues" dxfId="1" priority="3"/>
    <cfRule type="duplicateValues" dxfId="1" priority="4"/>
  </conditionalFormatting>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J16"/>
  <sheetViews>
    <sheetView topLeftCell="A2" workbookViewId="0">
      <selection activeCell="L5" sqref="L5"/>
    </sheetView>
  </sheetViews>
  <sheetFormatPr defaultColWidth="9" defaultRowHeight="14.25"/>
  <cols>
    <col min="1" max="1" width="5.125" style="1" customWidth="1"/>
    <col min="2" max="2" width="10.625" style="4" customWidth="1"/>
    <col min="3" max="3" width="17.25" style="1" customWidth="1"/>
    <col min="4" max="4" width="22.625" style="1" customWidth="1"/>
    <col min="5" max="5" width="5" style="1" customWidth="1"/>
    <col min="6" max="6" width="5.625" style="1" customWidth="1"/>
    <col min="7" max="7" width="15.75" style="1" customWidth="1"/>
    <col min="8" max="8" width="7.75" style="1" customWidth="1"/>
    <col min="9" max="9" width="5.25" style="1" customWidth="1"/>
    <col min="10" max="16384" width="9" style="1"/>
  </cols>
  <sheetData>
    <row r="1" s="1" customFormat="1" ht="54" customHeight="1" spans="1:10">
      <c r="A1" s="5" t="s">
        <v>1980</v>
      </c>
      <c r="B1" s="5"/>
      <c r="C1" s="5"/>
      <c r="D1" s="5"/>
      <c r="E1" s="5"/>
      <c r="F1" s="5"/>
      <c r="G1" s="5"/>
      <c r="H1" s="5"/>
      <c r="I1" s="5"/>
      <c r="J1" s="5"/>
    </row>
    <row r="2" s="2" customFormat="1" ht="35" customHeight="1" spans="1:10">
      <c r="A2" s="6" t="s">
        <v>1981</v>
      </c>
      <c r="B2" s="6"/>
      <c r="C2" s="6"/>
      <c r="D2" s="6"/>
      <c r="E2" s="6"/>
      <c r="F2" s="6"/>
      <c r="G2" s="6"/>
      <c r="H2" s="6"/>
      <c r="I2" s="6"/>
      <c r="J2" s="6"/>
    </row>
    <row r="3" s="3" customFormat="1" ht="39" customHeight="1" spans="1:10">
      <c r="A3" s="7" t="s">
        <v>2</v>
      </c>
      <c r="B3" s="8" t="s">
        <v>1075</v>
      </c>
      <c r="C3" s="9" t="s">
        <v>4</v>
      </c>
      <c r="D3" s="9" t="s">
        <v>1076</v>
      </c>
      <c r="E3" s="9" t="s">
        <v>1077</v>
      </c>
      <c r="F3" s="9" t="s">
        <v>1078</v>
      </c>
      <c r="G3" s="9" t="s">
        <v>1079</v>
      </c>
      <c r="H3" s="10" t="s">
        <v>10</v>
      </c>
      <c r="I3" s="24" t="s">
        <v>1080</v>
      </c>
      <c r="J3" s="25" t="s">
        <v>1982</v>
      </c>
    </row>
    <row r="4" s="1" customFormat="1" ht="36" customHeight="1" spans="1:10">
      <c r="A4" s="11" t="s">
        <v>1983</v>
      </c>
      <c r="B4" s="12">
        <v>250302010</v>
      </c>
      <c r="C4" s="13" t="s">
        <v>1984</v>
      </c>
      <c r="D4" s="14" t="s">
        <v>1985</v>
      </c>
      <c r="E4" s="14"/>
      <c r="F4" s="13" t="s">
        <v>16</v>
      </c>
      <c r="G4" s="14" t="s">
        <v>1986</v>
      </c>
      <c r="H4" s="15">
        <v>6</v>
      </c>
      <c r="I4" s="26" t="s">
        <v>1987</v>
      </c>
      <c r="J4" s="27" t="s">
        <v>78</v>
      </c>
    </row>
    <row r="5" s="1" customFormat="1" ht="22" customHeight="1" spans="1:10">
      <c r="A5" s="11" t="s">
        <v>1988</v>
      </c>
      <c r="B5" s="16">
        <v>250403079</v>
      </c>
      <c r="C5" s="17" t="s">
        <v>1989</v>
      </c>
      <c r="D5" s="18"/>
      <c r="E5" s="19"/>
      <c r="F5" s="20" t="s">
        <v>16</v>
      </c>
      <c r="G5" s="21"/>
      <c r="H5" s="15">
        <v>150</v>
      </c>
      <c r="I5" s="26" t="s">
        <v>1987</v>
      </c>
      <c r="J5" s="28" t="s">
        <v>19</v>
      </c>
    </row>
    <row r="6" s="1" customFormat="1" ht="51" customHeight="1" spans="1:10">
      <c r="A6" s="11"/>
      <c r="B6" s="22">
        <v>250302003</v>
      </c>
      <c r="C6" s="23" t="s">
        <v>1990</v>
      </c>
      <c r="D6" s="21"/>
      <c r="E6" s="21"/>
      <c r="F6" s="23"/>
      <c r="G6" s="21"/>
      <c r="H6" s="15"/>
      <c r="I6" s="26"/>
      <c r="J6" s="28"/>
    </row>
    <row r="7" s="1" customFormat="1" ht="33" customHeight="1" spans="1:10">
      <c r="A7" s="11" t="s">
        <v>1991</v>
      </c>
      <c r="B7" s="22" t="s">
        <v>1992</v>
      </c>
      <c r="C7" s="23" t="s">
        <v>1993</v>
      </c>
      <c r="D7" s="21"/>
      <c r="E7" s="21"/>
      <c r="F7" s="23" t="s">
        <v>16</v>
      </c>
      <c r="G7" s="21"/>
      <c r="H7" s="15">
        <v>30</v>
      </c>
      <c r="I7" s="26" t="s">
        <v>1987</v>
      </c>
      <c r="J7" s="28" t="s">
        <v>78</v>
      </c>
    </row>
    <row r="8" s="1" customFormat="1" ht="36" customHeight="1" spans="1:10">
      <c r="A8" s="11" t="s">
        <v>1994</v>
      </c>
      <c r="B8" s="22" t="s">
        <v>1995</v>
      </c>
      <c r="C8" s="23" t="s">
        <v>1996</v>
      </c>
      <c r="D8" s="21"/>
      <c r="E8" s="21"/>
      <c r="F8" s="23" t="s">
        <v>16</v>
      </c>
      <c r="G8" s="21"/>
      <c r="H8" s="15">
        <v>30</v>
      </c>
      <c r="I8" s="26" t="s">
        <v>1987</v>
      </c>
      <c r="J8" s="28" t="s">
        <v>19</v>
      </c>
    </row>
    <row r="9" s="1" customFormat="1" ht="25" customHeight="1" spans="1:10">
      <c r="A9" s="11"/>
      <c r="B9" s="22">
        <v>250306012</v>
      </c>
      <c r="C9" s="23" t="s">
        <v>1997</v>
      </c>
      <c r="D9" s="21"/>
      <c r="E9" s="21"/>
      <c r="F9" s="23"/>
      <c r="G9" s="21"/>
      <c r="H9" s="15"/>
      <c r="I9" s="26"/>
      <c r="J9" s="28"/>
    </row>
    <row r="10" s="1" customFormat="1" ht="48" customHeight="1" spans="1:10">
      <c r="A10" s="11" t="s">
        <v>1998</v>
      </c>
      <c r="B10" s="22" t="s">
        <v>1999</v>
      </c>
      <c r="C10" s="23" t="s">
        <v>2000</v>
      </c>
      <c r="D10" s="21"/>
      <c r="E10" s="21"/>
      <c r="F10" s="23" t="s">
        <v>16</v>
      </c>
      <c r="G10" s="21" t="s">
        <v>2001</v>
      </c>
      <c r="H10" s="15">
        <v>180</v>
      </c>
      <c r="I10" s="26" t="s">
        <v>1987</v>
      </c>
      <c r="J10" s="29" t="s">
        <v>85</v>
      </c>
    </row>
    <row r="11" s="1" customFormat="1" ht="30" customHeight="1" spans="1:10">
      <c r="A11" s="11" t="s">
        <v>2002</v>
      </c>
      <c r="B11" s="22" t="s">
        <v>2003</v>
      </c>
      <c r="C11" s="23" t="s">
        <v>2004</v>
      </c>
      <c r="D11" s="21"/>
      <c r="E11" s="21"/>
      <c r="F11" s="23" t="s">
        <v>16</v>
      </c>
      <c r="G11" s="21"/>
      <c r="H11" s="15">
        <v>150</v>
      </c>
      <c r="I11" s="26" t="s">
        <v>1987</v>
      </c>
      <c r="J11" s="29" t="s">
        <v>19</v>
      </c>
    </row>
    <row r="12" s="1" customFormat="1" ht="33" customHeight="1" spans="1:10">
      <c r="A12" s="11" t="s">
        <v>2005</v>
      </c>
      <c r="B12" s="22" t="s">
        <v>2006</v>
      </c>
      <c r="C12" s="23" t="s">
        <v>2007</v>
      </c>
      <c r="D12" s="21"/>
      <c r="E12" s="21"/>
      <c r="F12" s="23" t="s">
        <v>16</v>
      </c>
      <c r="G12" s="21"/>
      <c r="H12" s="15">
        <v>80</v>
      </c>
      <c r="I12" s="26" t="s">
        <v>1987</v>
      </c>
      <c r="J12" s="29" t="s">
        <v>19</v>
      </c>
    </row>
    <row r="13" s="1" customFormat="1" ht="42" customHeight="1" spans="1:10">
      <c r="A13" s="11"/>
      <c r="B13" s="22">
        <v>250306013</v>
      </c>
      <c r="C13" s="23" t="s">
        <v>2008</v>
      </c>
      <c r="D13" s="21" t="s">
        <v>2009</v>
      </c>
      <c r="E13" s="21"/>
      <c r="F13" s="23"/>
      <c r="G13" s="21"/>
      <c r="H13" s="15"/>
      <c r="I13" s="26"/>
      <c r="J13" s="28"/>
    </row>
    <row r="14" s="1" customFormat="1" ht="54" customHeight="1" spans="1:10">
      <c r="A14" s="11">
        <v>8</v>
      </c>
      <c r="B14" s="22" t="s">
        <v>2010</v>
      </c>
      <c r="C14" s="23" t="s">
        <v>2011</v>
      </c>
      <c r="D14" s="21"/>
      <c r="E14" s="21"/>
      <c r="F14" s="23" t="s">
        <v>16</v>
      </c>
      <c r="G14" s="21"/>
      <c r="H14" s="15">
        <v>150</v>
      </c>
      <c r="I14" s="26" t="s">
        <v>1987</v>
      </c>
      <c r="J14" s="29" t="s">
        <v>85</v>
      </c>
    </row>
    <row r="15" s="1" customFormat="1" ht="54" customHeight="1" spans="1:10">
      <c r="A15" s="11">
        <v>9</v>
      </c>
      <c r="B15" s="22" t="s">
        <v>2012</v>
      </c>
      <c r="C15" s="23" t="s">
        <v>2013</v>
      </c>
      <c r="D15" s="21"/>
      <c r="E15" s="21"/>
      <c r="F15" s="23" t="s">
        <v>16</v>
      </c>
      <c r="G15" s="21"/>
      <c r="H15" s="15">
        <v>150</v>
      </c>
      <c r="I15" s="26" t="s">
        <v>1987</v>
      </c>
      <c r="J15" s="29" t="s">
        <v>19</v>
      </c>
    </row>
    <row r="16" s="1" customFormat="1" ht="54" customHeight="1" spans="1:10">
      <c r="A16" s="11">
        <v>10</v>
      </c>
      <c r="B16" s="22" t="s">
        <v>2014</v>
      </c>
      <c r="C16" s="23" t="s">
        <v>2015</v>
      </c>
      <c r="D16" s="21"/>
      <c r="E16" s="21"/>
      <c r="F16" s="23" t="s">
        <v>16</v>
      </c>
      <c r="G16" s="21"/>
      <c r="H16" s="15">
        <v>64</v>
      </c>
      <c r="I16" s="26" t="s">
        <v>1987</v>
      </c>
      <c r="J16" s="30" t="s">
        <v>19</v>
      </c>
    </row>
  </sheetData>
  <mergeCells count="2">
    <mergeCell ref="A1:J1"/>
    <mergeCell ref="A2:J2"/>
  </mergeCells>
  <conditionalFormatting sqref="A1">
    <cfRule type="duplicateValues" dxfId="0" priority="31"/>
    <cfRule type="duplicateValues" dxfId="0" priority="32"/>
  </conditionalFormatting>
  <conditionalFormatting sqref="A3">
    <cfRule type="duplicateValues" dxfId="0" priority="21"/>
    <cfRule type="duplicateValues" dxfId="0" priority="22"/>
    <cfRule type="duplicateValues" dxfId="0" priority="23"/>
    <cfRule type="duplicateValues" dxfId="0" priority="24"/>
  </conditionalFormatting>
  <conditionalFormatting sqref="B3">
    <cfRule type="duplicateValues" dxfId="0" priority="49"/>
    <cfRule type="duplicateValues" dxfId="0" priority="52"/>
  </conditionalFormatting>
  <conditionalFormatting sqref="B3:C3">
    <cfRule type="duplicateValues" dxfId="0" priority="50"/>
    <cfRule type="duplicateValues" dxfId="0" priority="51"/>
  </conditionalFormatting>
  <conditionalFormatting sqref="B4">
    <cfRule type="duplicateValues" dxfId="0" priority="45"/>
    <cfRule type="duplicateValues" dxfId="0" priority="48"/>
  </conditionalFormatting>
  <conditionalFormatting sqref="B4:C4">
    <cfRule type="duplicateValues" dxfId="0" priority="46"/>
    <cfRule type="duplicateValues" dxfId="0" priority="47"/>
  </conditionalFormatting>
  <conditionalFormatting sqref="B5">
    <cfRule type="duplicateValues" dxfId="0" priority="33"/>
    <cfRule type="duplicateValues" dxfId="0" priority="34"/>
    <cfRule type="duplicateValues" dxfId="0" priority="35"/>
    <cfRule type="duplicateValues" dxfId="0" priority="36"/>
  </conditionalFormatting>
  <conditionalFormatting sqref="C5">
    <cfRule type="duplicateValues" dxfId="0" priority="29"/>
    <cfRule type="duplicateValues" dxfId="0" priority="30"/>
  </conditionalFormatting>
  <conditionalFormatting sqref="B9">
    <cfRule type="duplicateValues" dxfId="0" priority="9"/>
    <cfRule type="duplicateValues" dxfId="0" priority="12"/>
  </conditionalFormatting>
  <conditionalFormatting sqref="B9:C9">
    <cfRule type="duplicateValues" dxfId="0" priority="10"/>
    <cfRule type="duplicateValues" dxfId="0" priority="11"/>
  </conditionalFormatting>
  <conditionalFormatting sqref="B10">
    <cfRule type="duplicateValues" dxfId="0" priority="41"/>
    <cfRule type="duplicateValues" dxfId="0" priority="44"/>
  </conditionalFormatting>
  <conditionalFormatting sqref="B10:C10">
    <cfRule type="duplicateValues" dxfId="0" priority="42"/>
    <cfRule type="duplicateValues" dxfId="0" priority="43"/>
  </conditionalFormatting>
  <conditionalFormatting sqref="B13">
    <cfRule type="duplicateValues" dxfId="0" priority="25"/>
    <cfRule type="duplicateValues" dxfId="0" priority="28"/>
  </conditionalFormatting>
  <conditionalFormatting sqref="B13:C13">
    <cfRule type="duplicateValues" dxfId="0" priority="26"/>
    <cfRule type="duplicateValues" dxfId="0" priority="27"/>
  </conditionalFormatting>
  <conditionalFormatting sqref="A4:A13">
    <cfRule type="duplicateValues" dxfId="0" priority="17"/>
    <cfRule type="duplicateValues" dxfId="0" priority="18"/>
    <cfRule type="duplicateValues" dxfId="0" priority="19"/>
    <cfRule type="duplicateValues" dxfId="0" priority="20"/>
  </conditionalFormatting>
  <conditionalFormatting sqref="A14:A16">
    <cfRule type="duplicateValues" dxfId="0" priority="1"/>
    <cfRule type="duplicateValues" dxfId="0" priority="2"/>
    <cfRule type="duplicateValues" dxfId="0" priority="3"/>
    <cfRule type="duplicateValues" dxfId="0" priority="4"/>
  </conditionalFormatting>
  <conditionalFormatting sqref="B6:B8">
    <cfRule type="duplicateValues" dxfId="0" priority="37"/>
    <cfRule type="duplicateValues" dxfId="0" priority="40"/>
  </conditionalFormatting>
  <conditionalFormatting sqref="B11:B12">
    <cfRule type="duplicateValues" dxfId="0" priority="13"/>
    <cfRule type="duplicateValues" dxfId="0" priority="16"/>
  </conditionalFormatting>
  <conditionalFormatting sqref="B14:B16">
    <cfRule type="duplicateValues" dxfId="0" priority="5"/>
    <cfRule type="duplicateValues" dxfId="0" priority="8"/>
  </conditionalFormatting>
  <conditionalFormatting sqref="B6:C8">
    <cfRule type="duplicateValues" dxfId="0" priority="38"/>
    <cfRule type="duplicateValues" dxfId="0" priority="39"/>
  </conditionalFormatting>
  <conditionalFormatting sqref="B11:C12">
    <cfRule type="duplicateValues" dxfId="0" priority="14"/>
    <cfRule type="duplicateValues" dxfId="0" priority="15"/>
  </conditionalFormatting>
  <conditionalFormatting sqref="B14:C16">
    <cfRule type="duplicateValues" dxfId="0" priority="6"/>
    <cfRule type="duplicateValues" dxfId="0" priority="7"/>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Allround Automations</Company>
  <Application>Microsoft Excel</Application>
  <HeadingPairs>
    <vt:vector size="2" baseType="variant">
      <vt:variant>
        <vt:lpstr>工作表</vt:lpstr>
      </vt:variant>
      <vt:variant>
        <vt:i4>3</vt:i4>
      </vt:variant>
    </vt:vector>
  </HeadingPairs>
  <TitlesOfParts>
    <vt:vector size="3" baseType="lpstr">
      <vt:lpstr>新增项目</vt:lpstr>
      <vt:lpstr>终止项目 </vt:lpstr>
      <vt:lpstr>调整项目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PL/SQL Developer</dc:creator>
  <cp:lastModifiedBy> 淩淏睿晨 </cp:lastModifiedBy>
  <dcterms:created xsi:type="dcterms:W3CDTF">2025-08-14T19:37:00Z</dcterms:created>
  <dcterms:modified xsi:type="dcterms:W3CDTF">2025-08-22T07:34:38Z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8B67E383B47B44E5A0B0A62294376425_13</vt:lpwstr>
  </property>
  <property fmtid="{D5CDD505-2E9C-101B-9397-08002B2CF9AE}" pid="3" name="KSOProductBuildVer">
    <vt:lpwstr>2052-12.1.0.21541</vt:lpwstr>
  </property>
</Properties>
</file>