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0" windowHeight="7860"/>
  </bookViews>
  <sheets>
    <sheet name="自主定价" sheetId="16" r:id="rId1"/>
  </sheets>
  <definedNames>
    <definedName name="_xlnm.Print_Titles" localSheetId="0">自主定价!$1:$3</definedName>
  </definedNames>
  <calcPr calcId="144525"/>
</workbook>
</file>

<file path=xl/sharedStrings.xml><?xml version="1.0" encoding="utf-8"?>
<sst xmlns="http://schemas.openxmlformats.org/spreadsheetml/2006/main" count="460" uniqueCount="243">
  <si>
    <t>附件：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</si>
  <si>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</si>
  <si>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</si>
  <si>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</si>
  <si>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</si>
  <si>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</si>
  <si>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</si>
  <si>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</si>
  <si>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最高限价(元）</t>
  </si>
  <si>
    <t>财务分类</t>
  </si>
  <si>
    <t>营养风险测评</t>
  </si>
  <si>
    <r>
      <rPr>
        <sz val="10"/>
        <color theme="1"/>
        <rFont val="宋体"/>
        <charset val="134"/>
        <scheme val="minor"/>
      </rPr>
      <t>指由</t>
    </r>
    <r>
      <rPr>
        <sz val="10"/>
        <color theme="1"/>
        <rFont val="宋体"/>
        <charset val="134"/>
      </rPr>
      <t>临床医护人员，对需行临床营养支持治疗的住院患者，进行的营养风险测评；含测评工具使用。</t>
    </r>
  </si>
  <si>
    <t>次</t>
  </si>
  <si>
    <t>C</t>
  </si>
  <si>
    <t>营养状况评估</t>
  </si>
  <si>
    <r>
      <rPr>
        <sz val="10"/>
        <color theme="1"/>
        <rFont val="宋体"/>
        <charset val="134"/>
        <scheme val="minor"/>
      </rPr>
      <t>指由营养师采用专业工具和量表，对患者营养状况进行的定量评估；含</t>
    </r>
    <r>
      <rPr>
        <sz val="10"/>
        <color theme="1"/>
        <rFont val="宋体"/>
        <charset val="134"/>
      </rPr>
      <t>设备使用、出具诊断意见和开具营养处方。</t>
    </r>
  </si>
  <si>
    <t>疑难疾病多学科（MDT)联合会诊费</t>
  </si>
  <si>
    <r>
      <rPr>
        <sz val="10"/>
        <color theme="1"/>
        <rFont val="宋体"/>
        <charset val="134"/>
        <scheme val="minor"/>
      </rPr>
      <t>指由不少于3名副高及以上职称专家，组成多学科诊疗组，对复杂、</t>
    </r>
    <r>
      <rPr>
        <sz val="10"/>
        <color theme="1"/>
        <rFont val="宋体"/>
        <charset val="134"/>
      </rPr>
      <t>疑难疾病确定治疗方案的联合会诊，提出具体治疗方案。</t>
    </r>
  </si>
  <si>
    <t>人次</t>
  </si>
  <si>
    <t>一般传染病护理</t>
  </si>
  <si>
    <t>指需行床旁隔离治疗的一般性传染疾病患者的护理。</t>
  </si>
  <si>
    <t>日</t>
  </si>
  <si>
    <t>F</t>
  </si>
  <si>
    <t>肛周护理</t>
  </si>
  <si>
    <t>指对肛周脓肿、大小便失禁等患者进行的肛周护理；含换药、冷热湿敷。</t>
  </si>
  <si>
    <t>静脉营养输注治疗</t>
  </si>
  <si>
    <t>指经外周和深静脉的营养输注治疗。</t>
  </si>
  <si>
    <t>E</t>
  </si>
  <si>
    <t>单脏器灌注成像</t>
  </si>
  <si>
    <t>DI</t>
  </si>
  <si>
    <t>孕妇-胎儿血流动力学彩超检测</t>
  </si>
  <si>
    <t>指对患者子宫动脉、大脑中动脉(MCA)、DV的彩色多普勒超声检查。</t>
  </si>
  <si>
    <t>每胎</t>
  </si>
  <si>
    <t>D</t>
  </si>
  <si>
    <t>婴幼儿颅脑彩色多普勒超声检查</t>
  </si>
  <si>
    <t>不得同时收取经颅彩色多普勒超声检查。</t>
  </si>
  <si>
    <t>术中经颅多普勒超声监测</t>
  </si>
  <si>
    <t>不得另收颅内多普勒血流图(TCD)。</t>
  </si>
  <si>
    <t>总I型胶原氨基端延长肽（Total-PINP)试验</t>
  </si>
  <si>
    <t>H</t>
  </si>
  <si>
    <t>毒物成分检测</t>
  </si>
  <si>
    <t>指对致毒农药、食品、毒品等成分的检测；包括各种标本；含各种方法。</t>
  </si>
  <si>
    <t>孕妇外周血胎儿染色体非整倍体检测</t>
  </si>
  <si>
    <r>
      <rPr>
        <sz val="10"/>
        <color theme="1"/>
        <rFont val="宋体"/>
        <charset val="134"/>
        <scheme val="minor"/>
      </rPr>
      <t>指</t>
    </r>
    <r>
      <rPr>
        <sz val="10"/>
        <color theme="1"/>
        <rFont val="宋体"/>
        <charset val="134"/>
      </rPr>
      <t>采集孕妇外周血，对胎儿的21、18、13染色体非整倍体进行的检测。</t>
    </r>
  </si>
  <si>
    <t>术中冰冻快速免疫组织化学染色与诊断</t>
  </si>
  <si>
    <r>
      <rPr>
        <sz val="10"/>
        <color theme="1"/>
        <rFont val="宋体"/>
        <charset val="134"/>
        <scheme val="minor"/>
      </rPr>
      <t>指采用快速检测</t>
    </r>
    <r>
      <rPr>
        <sz val="10"/>
        <color theme="1"/>
        <rFont val="宋体"/>
        <charset val="134"/>
      </rPr>
      <t>技术，30分钟内出具术中冰冻快速免疫组织化学染色与诊断报告。</t>
    </r>
  </si>
  <si>
    <t>项</t>
  </si>
  <si>
    <t>270500004a</t>
  </si>
  <si>
    <t>肿瘤驱动基因蛋白检查与诊断</t>
  </si>
  <si>
    <t>270500004b</t>
  </si>
  <si>
    <t>肿瘤免疫检查点基因蛋白检测与诊断</t>
  </si>
  <si>
    <t>31b</t>
  </si>
  <si>
    <t>射频辅助操作</t>
  </si>
  <si>
    <t>指使用射频设备进行的临床辅助治疗。</t>
  </si>
  <si>
    <t>凡项目名称及内涵特定“射频”诊疗的，不得另行收取；不受项目编码归类限制。</t>
  </si>
  <si>
    <t>31c</t>
  </si>
  <si>
    <t>微波辅助操作</t>
  </si>
  <si>
    <t>指使用微波设备进行的临床辅助治疗。</t>
  </si>
  <si>
    <t>凡项目名称及内涵特定“微波”诊疗的，不得另行收取；不受项目编码归类限制。</t>
  </si>
  <si>
    <t>31d</t>
  </si>
  <si>
    <t>激光辅助操作</t>
  </si>
  <si>
    <t>指使用激光设备进行的临床辅助治疗。</t>
  </si>
  <si>
    <t>凡项目名称及内涵特定“激光”诊疗的，不得另行收取；不受项目编码归类限制。</t>
  </si>
  <si>
    <t>31e1</t>
  </si>
  <si>
    <t>内镜床旁检查</t>
  </si>
  <si>
    <t>31e2</t>
  </si>
  <si>
    <t>内镜床旁治疗</t>
  </si>
  <si>
    <t>经椎间孔穿刺脊神经根射频热凝术</t>
  </si>
  <si>
    <t>指对脊柱源性神经痛、腹痛等的射频热凝治疗；不含术中影像学引导。</t>
  </si>
  <si>
    <t>310100041a</t>
  </si>
  <si>
    <t>经椎间孔穿刺颈脊神经根射频热凝术</t>
  </si>
  <si>
    <t>310100041b</t>
  </si>
  <si>
    <t>经椎间孔穿刺胸脊神经根射频热凝术</t>
  </si>
  <si>
    <t>310100041c</t>
  </si>
  <si>
    <t>经椎间孔穿刺腰脊神经根射频热凝术</t>
  </si>
  <si>
    <t>经皮穿刺腹腔神经丛化学毁损术</t>
  </si>
  <si>
    <t>脑氧饱和度监测</t>
  </si>
  <si>
    <t>小时</t>
  </si>
  <si>
    <t>脑损伤与脑死亡临床评估</t>
  </si>
  <si>
    <t>指具有专业资质的人员，对临床昏迷患者，按照国家脑死亡判定标准和操作规范进行的专业判定，出具评估报告。</t>
  </si>
  <si>
    <t>无创脑水肿监测</t>
  </si>
  <si>
    <t>指对颅内水肿、血肿、梗塞、积水、肿瘤、萎缩等颅脑占位病变的监测，出具图文报告。</t>
  </si>
  <si>
    <t>一次性电极</t>
  </si>
  <si>
    <t>颅内电刺激器程控功能检查</t>
  </si>
  <si>
    <t>包括脊髓电刺激程控功能检查。</t>
  </si>
  <si>
    <t>经皮穿刺三叉神经半月节球囊压迫术</t>
  </si>
  <si>
    <t>帕金森病统一评分量表测评</t>
  </si>
  <si>
    <t>术中脑血管荧光造影</t>
  </si>
  <si>
    <t>皮层电刺激脑功能区定位</t>
  </si>
  <si>
    <t>卒中功能评分(NIHSS)</t>
  </si>
  <si>
    <t>术中甲状旁腺快速识别</t>
  </si>
  <si>
    <t>指术中甲状旁腺快速识别鉴定；包括各种方法。</t>
  </si>
  <si>
    <t>口咽部异物取出术</t>
  </si>
  <si>
    <t>扁桃体活检术</t>
  </si>
  <si>
    <t>无回吸口腔治疗</t>
  </si>
  <si>
    <t>指对牙体预备、去腐、窝洞制备及口腔颌面外科局部手术过程中的无回吸治疗。</t>
  </si>
  <si>
    <t>根管内分离器械取出</t>
  </si>
  <si>
    <t>桩核修复术</t>
  </si>
  <si>
    <t>每牙/每疗程</t>
  </si>
  <si>
    <t>经皮穿刺肺恶性肿瘤特殊治疗</t>
  </si>
  <si>
    <r>
      <rPr>
        <sz val="10"/>
        <color theme="1"/>
        <rFont val="宋体"/>
        <charset val="134"/>
        <scheme val="minor"/>
      </rPr>
      <t>指各种</t>
    </r>
    <r>
      <rPr>
        <sz val="10"/>
        <color theme="1"/>
        <rFont val="宋体"/>
        <charset val="134"/>
      </rPr>
      <t>治疗方法；不含影像学引导。</t>
    </r>
  </si>
  <si>
    <t>舱内直排吸氧</t>
  </si>
  <si>
    <t>包括舱内婴儿车、担架吸氧。</t>
  </si>
  <si>
    <t>长程连续心电检测</t>
  </si>
  <si>
    <t>一次性心电记录仪</t>
  </si>
  <si>
    <t>无创血流动力学监测</t>
  </si>
  <si>
    <t>指使用专用监测仪对心输出量、外周血管阻力、肺水等的连续测定。</t>
  </si>
  <si>
    <t>传感器</t>
  </si>
  <si>
    <t>无创冠脉血流储备分数测定</t>
  </si>
  <si>
    <t>指使用64排及以上CT，采集患者的冠脉影像数据，进行人工智能计算分析，测定冠脉血流储备分数，出具诊断报告。</t>
  </si>
  <si>
    <t>需取得国家食品药品监督管理局NMPAⅢ类注册许可。</t>
  </si>
  <si>
    <t>起搏器囊袋清创术</t>
  </si>
  <si>
    <t>经内镜阑尾脓肿引流术</t>
  </si>
  <si>
    <t>指对阑尾腔及周围脓肿的置管或支架置入引流。</t>
  </si>
  <si>
    <t>经中心静脉长期血透管置入术</t>
  </si>
  <si>
    <t>指对长期血液透析患者行带隧道带涤纶套的置管；包括拔管术。</t>
  </si>
  <si>
    <t>膀胱容量测定</t>
  </si>
  <si>
    <t>尿管</t>
  </si>
  <si>
    <t>一氧化氮吸入治疗</t>
  </si>
  <si>
    <t>指对肺血管病变的患儿进行的一氧化氮吸入治疗。</t>
  </si>
  <si>
    <t>经皮银质针治疗</t>
  </si>
  <si>
    <t>指对深部软组织的黏连松解、消炎、止痛等的银质针治疗。</t>
  </si>
  <si>
    <t>经皮内热针导热治疗</t>
  </si>
  <si>
    <t>指对深部软组织的黏连松解、消炎、止痛等的内热针治疗。</t>
  </si>
  <si>
    <t>超声清创术</t>
  </si>
  <si>
    <t>指超声清创机清创；含清创后创面包扎。</t>
  </si>
  <si>
    <t>不得另收清创缝合费。</t>
  </si>
  <si>
    <t>糖尿病足清创术</t>
  </si>
  <si>
    <t>不得同时收取清创缝合、换药费。</t>
  </si>
  <si>
    <t>311400064a</t>
  </si>
  <si>
    <t>糖尿病足清创术（大）</t>
  </si>
  <si>
    <t>Wagner分级3级，局部坏死组织累及面积＞1/3足。</t>
  </si>
  <si>
    <t>311400064b</t>
  </si>
  <si>
    <t>糖尿病足清创术（中）</t>
  </si>
  <si>
    <t>Wagner分级3级，局部坏死组织累及面积1/5-1/3足。</t>
  </si>
  <si>
    <t>311400064c</t>
  </si>
  <si>
    <t>糖尿病足清创术（小）</t>
  </si>
  <si>
    <t>Wagner分级2级，局部坏死组织累及面积＜1/5足。</t>
  </si>
  <si>
    <t>阿森斯失眠量表</t>
  </si>
  <si>
    <t>Epworth嗜睡量表</t>
  </si>
  <si>
    <t>密西根酒精依赖量表</t>
  </si>
  <si>
    <t>指对酒精依赖症的评估；含方案制定。</t>
  </si>
  <si>
    <t>噎食风险评估</t>
  </si>
  <si>
    <t>指对精神病患者噎食风险的评估，出具报告。</t>
  </si>
  <si>
    <t>暴力行为风险测评</t>
  </si>
  <si>
    <t>指对精神病患者攻击行为的评估，出具报告。</t>
  </si>
  <si>
    <t>自伤、自杀风险测评</t>
  </si>
  <si>
    <t>指对精神病患者自伤、自杀行为的评估，出具报告。</t>
  </si>
  <si>
    <t>冠状动脉内血栓抽吸术</t>
  </si>
  <si>
    <t>冠脉造影caFFR检查</t>
  </si>
  <si>
    <t>指对行冠脉造影术检查的患者，术中接入压力传感器，实时采集输入冠脉口压力数据，对冠脉病变进行血流储备分数、微循环阻力指数等冠脉生理学参数进行测定；含冠脉造影术及有创性血流动力学监测。</t>
  </si>
  <si>
    <t>压力监测套件</t>
  </si>
  <si>
    <t>超选择脑动脉接触性溶栓术</t>
  </si>
  <si>
    <t>33k</t>
  </si>
  <si>
    <t>微创技术外科手术辅助</t>
  </si>
  <si>
    <t>指微创外科手术的技术劳务费。凡项目名称、内涵特定经×××镜的手术，按现行价格项目+微创技术外科手术服务费收取，不得另收内镜使用费；凡项目名称、内涵未特定经×××镜的手术，现行价格项目已有定价的，按×××镜使用费+相应部位手术价格+微创技术外科手术服务费收取，不再针对具体微创外科手术项目立项。</t>
  </si>
  <si>
    <t>不受项目编码归类限制</t>
  </si>
  <si>
    <t>33k1</t>
  </si>
  <si>
    <t>经神经内镜手术技术辅助</t>
  </si>
  <si>
    <t>G</t>
  </si>
  <si>
    <t>33k2</t>
  </si>
  <si>
    <t>经胸腔镜手术技术辅助</t>
  </si>
  <si>
    <t>33k3</t>
  </si>
  <si>
    <t>经腹腔镜手术技术辅助</t>
  </si>
  <si>
    <t>33k4</t>
  </si>
  <si>
    <t>经关节镜手术技术辅助</t>
  </si>
  <si>
    <t>33k5</t>
  </si>
  <si>
    <t>经椎间孔（盘）镜手术技术辅助</t>
  </si>
  <si>
    <t>33k6</t>
  </si>
  <si>
    <t>经鼻内镜手术技术辅助</t>
  </si>
  <si>
    <t>33k7</t>
  </si>
  <si>
    <t>经宫腔镜手术技术辅助</t>
  </si>
  <si>
    <t>33k8</t>
  </si>
  <si>
    <t>经膀胱、输尿管镜手术技术辅助</t>
  </si>
  <si>
    <t>33k9</t>
  </si>
  <si>
    <t>经皮肾镜手术技术辅助</t>
  </si>
  <si>
    <t>33k10</t>
  </si>
  <si>
    <t>经精囊镜手术技术辅助</t>
  </si>
  <si>
    <t>33k11</t>
  </si>
  <si>
    <t>经消化内镜手术技术辅助</t>
  </si>
  <si>
    <t>麻醉恢复室监护</t>
  </si>
  <si>
    <t>指患者术后进入复苏室，医护人员的巡回监护。</t>
  </si>
  <si>
    <t>耳廓良性肿物切除术</t>
  </si>
  <si>
    <t>指耳廓痣、血管瘤、瘢痕、囊肿等切除。</t>
  </si>
  <si>
    <t>耳甲腔肿物切除术</t>
  </si>
  <si>
    <t>儿童腺样体等离子射频消融术</t>
  </si>
  <si>
    <t>330610006a</t>
  </si>
  <si>
    <t>舌扁桃体低温等离子射频消融术</t>
  </si>
  <si>
    <t>330610006b</t>
  </si>
  <si>
    <t xml:space="preserve">腭、咽扁桃体低温等离子射频消融术
</t>
  </si>
  <si>
    <t>扁桃体切除术后止血术</t>
  </si>
  <si>
    <t>指对扁桃体全切术后进行的二次止血手术。</t>
  </si>
  <si>
    <t>胸廓矫形内固定物取出术</t>
  </si>
  <si>
    <t>升主动脉成形术</t>
  </si>
  <si>
    <t>主动脉根部包裹右心房转流术</t>
  </si>
  <si>
    <t>左心耳封闭术</t>
  </si>
  <si>
    <t>髂动脉瘤切除人工血管置换术</t>
  </si>
  <si>
    <t>腹主动脉瘤切除人工血管置换术</t>
  </si>
  <si>
    <t>胃折叠术</t>
  </si>
  <si>
    <t>指对胃食管返流病及食管裂孔症的手术治疗。</t>
  </si>
  <si>
    <t>子宫疤痕憩室修复术</t>
  </si>
  <si>
    <t>指对既往剖宫产史的瘢痕子宫憩室切除。</t>
  </si>
  <si>
    <t>经腹子宫腺肌病病灶切除术</t>
  </si>
  <si>
    <t>子宫骶棘韧带悬吊术</t>
  </si>
  <si>
    <t>3315d</t>
  </si>
  <si>
    <t>椎间孔镜使用费</t>
  </si>
  <si>
    <t>例</t>
  </si>
  <si>
    <t>椎间盘髓核摘除+纤维环修复术</t>
  </si>
  <si>
    <t>一次性缝合器</t>
  </si>
  <si>
    <t>骨赘生物切除术</t>
  </si>
  <si>
    <t>腕关节镜下三角纤维软骨盘复合体修复术</t>
  </si>
  <si>
    <t>交叉韧带减张重建术</t>
  </si>
  <si>
    <t>关节镜下膝交叉韧带止点撕脱骨折复位固定术</t>
  </si>
  <si>
    <t>关节镜下膝交叉韧带断裂翻修术</t>
  </si>
  <si>
    <t>肩锁关节脱位喙锁韧带修复重建术</t>
  </si>
  <si>
    <t>平足矫正术</t>
  </si>
  <si>
    <t>肘关节韧带修复术</t>
  </si>
  <si>
    <t>跟腱延长术</t>
  </si>
  <si>
    <t>乳腺切除术</t>
  </si>
  <si>
    <t>指保留乳头、乳晕、皮肤的全乳腺切除术；包括象限切除。</t>
  </si>
  <si>
    <t>颈部扩创术</t>
  </si>
  <si>
    <t>指对颈部未愈合创面的清创；含清创缝合、换药。</t>
  </si>
  <si>
    <t>康复清洁导尿培训</t>
  </si>
  <si>
    <t>指对排尿功能障碍患者及家属进行的清洁导尿培训；含生理结构介绍、导尿操作、感染预防等。</t>
  </si>
  <si>
    <t>每名患者诊疗期间只能收取一次费用。</t>
  </si>
  <si>
    <t>代币检查(TokenTest)</t>
  </si>
  <si>
    <t>不得同时收取言语能力评定费用。</t>
  </si>
  <si>
    <t>视觉虚拟现实康复训练</t>
  </si>
  <si>
    <t>指采用智能人体运动捕捉技术，结合VR模拟训练情景进行的机体康复训练；含计划制定、出具报告。</t>
  </si>
  <si>
    <t>个体化运动方案制定</t>
  </si>
  <si>
    <t>指专业医师对患者病情及运动试验数据进行综合分析，制定个体化运动方案；含运动试验设备使用、数据采集。</t>
  </si>
  <si>
    <t>本体感觉神经肌肉促进训练(PNF)</t>
  </si>
  <si>
    <t>不得同时收取运动疗法费用。</t>
  </si>
  <si>
    <t>盆底肌功能评估</t>
  </si>
  <si>
    <t>指采用专业设备对患者盆底肌力、盆底压力、直肠肛门反射、盆腹动力等进行的功能评估；含数据采集、评估报告。</t>
  </si>
  <si>
    <t>盆底功能训练</t>
  </si>
  <si>
    <t>指对盆底肌功能障碍的患者进行的康复训练；含方案制定和调整。</t>
  </si>
  <si>
    <t>长蛇灸</t>
  </si>
  <si>
    <t>中医体质辨识</t>
  </si>
  <si>
    <t>指使用专业设备和软件，收集中医诊断信息，综合分析判断体质类型，制定调治方案；含设备仪器使用，出具辨识报告。</t>
  </si>
  <si>
    <t>“营养风险测评”等116项医疗服务项目自主定价一览表</t>
  </si>
  <si>
    <t>有晶体眼人工晶体植入术</t>
  </si>
  <si>
    <t>物价投诉电话：12315   0879-2885808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</si>
</sst>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);[Red]\(0.00\)"/>
    <numFmt numFmtId="179" formatCode="0.00_ 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0" fillId="0" borderId="0">
      <alignment vertical="top" wrapText="1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top" wrapText="1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left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7">
    <cellStyle name="常规" xfId="0" builtinId="0"/>
    <cellStyle name="常规 2" xfId="4"/>
    <cellStyle name="常规 2 2" xfId="3"/>
    <cellStyle name="常规 28" xfId="5"/>
    <cellStyle name="常规 8" xfId="2"/>
    <cellStyle name="常规_Sheet1" xfId="6"/>
    <cellStyle name="常规_Sheet1_对接表 2" xfId="1"/>
  </cellStyles>
  <dxfs count="128"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48728904080327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48728904080327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48728904080327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48728904080327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48728904080327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workbookViewId="0">
      <selection activeCell="E7" sqref="E7"/>
    </sheetView>
  </sheetViews>
  <sheetFormatPr defaultColWidth="9" defaultRowHeight="24.95" customHeight="1"/>
  <cols>
    <col min="1" max="1" width="4.75" style="5" customWidth="1"/>
    <col min="2" max="2" width="10.875" style="6" customWidth="1"/>
    <col min="3" max="3" width="19.875" style="7" customWidth="1"/>
    <col min="4" max="4" width="24.75" style="7" customWidth="1"/>
    <col min="5" max="5" width="8.5" style="1" customWidth="1"/>
    <col min="6" max="6" width="5.875" style="7" customWidth="1"/>
    <col min="7" max="7" width="12" style="8" customWidth="1"/>
    <col min="8" max="8" width="8.625" style="7" customWidth="1"/>
    <col min="9" max="9" width="4.75" style="7" customWidth="1"/>
    <col min="10" max="16384" width="9" style="7"/>
  </cols>
  <sheetData>
    <row r="1" spans="1:9" ht="24.95" customHeight="1">
      <c r="A1" s="50" t="s">
        <v>0</v>
      </c>
      <c r="B1" s="50"/>
    </row>
    <row r="2" spans="1:9" ht="30.95" customHeight="1">
      <c r="A2" s="49" t="s">
        <v>240</v>
      </c>
      <c r="B2" s="49"/>
      <c r="C2" s="49"/>
      <c r="D2" s="49"/>
      <c r="E2" s="49"/>
      <c r="F2" s="49"/>
      <c r="G2" s="49"/>
      <c r="H2" s="49"/>
      <c r="I2" s="49"/>
    </row>
    <row r="3" spans="1:9" s="1" customFormat="1" ht="39" customHeight="1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2" t="s">
        <v>6</v>
      </c>
      <c r="G3" s="13" t="s">
        <v>7</v>
      </c>
      <c r="H3" s="13" t="s">
        <v>8</v>
      </c>
      <c r="I3" s="13" t="s">
        <v>9</v>
      </c>
    </row>
    <row r="4" spans="1:9" ht="61.9" customHeight="1">
      <c r="A4" s="14">
        <v>1</v>
      </c>
      <c r="B4" s="9">
        <v>110200009</v>
      </c>
      <c r="C4" s="15" t="s">
        <v>10</v>
      </c>
      <c r="D4" s="15" t="s">
        <v>11</v>
      </c>
      <c r="E4" s="16"/>
      <c r="F4" s="16" t="s">
        <v>12</v>
      </c>
      <c r="G4" s="15"/>
      <c r="H4" s="17">
        <v>18</v>
      </c>
      <c r="I4" s="36" t="s">
        <v>13</v>
      </c>
    </row>
    <row r="5" spans="1:9" s="2" customFormat="1" ht="67.900000000000006" customHeight="1">
      <c r="A5" s="14">
        <v>2</v>
      </c>
      <c r="B5" s="9">
        <v>110200010</v>
      </c>
      <c r="C5" s="15" t="s">
        <v>14</v>
      </c>
      <c r="D5" s="15" t="s">
        <v>15</v>
      </c>
      <c r="E5" s="16"/>
      <c r="F5" s="16" t="s">
        <v>12</v>
      </c>
      <c r="G5" s="15"/>
      <c r="H5" s="18">
        <v>80</v>
      </c>
      <c r="I5" s="36" t="s">
        <v>13</v>
      </c>
    </row>
    <row r="6" spans="1:9" ht="64.150000000000006" customHeight="1">
      <c r="A6" s="14">
        <v>3</v>
      </c>
      <c r="B6" s="9">
        <v>111000005</v>
      </c>
      <c r="C6" s="15" t="s">
        <v>16</v>
      </c>
      <c r="D6" s="15" t="s">
        <v>17</v>
      </c>
      <c r="E6" s="16"/>
      <c r="F6" s="19" t="s">
        <v>18</v>
      </c>
      <c r="G6" s="15"/>
      <c r="H6" s="20">
        <v>350</v>
      </c>
      <c r="I6" s="16" t="s">
        <v>13</v>
      </c>
    </row>
    <row r="7" spans="1:9" ht="33.6" customHeight="1">
      <c r="A7" s="14">
        <v>4</v>
      </c>
      <c r="B7" s="9">
        <v>120100018</v>
      </c>
      <c r="C7" s="15" t="s">
        <v>19</v>
      </c>
      <c r="D7" s="15" t="s">
        <v>20</v>
      </c>
      <c r="E7" s="16"/>
      <c r="F7" s="16" t="s">
        <v>21</v>
      </c>
      <c r="G7" s="15"/>
      <c r="H7" s="20">
        <v>45</v>
      </c>
      <c r="I7" s="16" t="s">
        <v>22</v>
      </c>
    </row>
    <row r="8" spans="1:9" ht="46.15" customHeight="1">
      <c r="A8" s="14">
        <v>5</v>
      </c>
      <c r="B8" s="9">
        <v>120100019</v>
      </c>
      <c r="C8" s="21" t="s">
        <v>23</v>
      </c>
      <c r="D8" s="15" t="s">
        <v>24</v>
      </c>
      <c r="E8" s="16"/>
      <c r="F8" s="16" t="s">
        <v>12</v>
      </c>
      <c r="G8" s="15"/>
      <c r="H8" s="20">
        <v>18</v>
      </c>
      <c r="I8" s="16" t="s">
        <v>22</v>
      </c>
    </row>
    <row r="9" spans="1:9" ht="24.95" customHeight="1">
      <c r="A9" s="14">
        <v>6</v>
      </c>
      <c r="B9" s="9">
        <v>120400015</v>
      </c>
      <c r="C9" s="15" t="s">
        <v>25</v>
      </c>
      <c r="D9" s="15" t="s">
        <v>26</v>
      </c>
      <c r="E9" s="16"/>
      <c r="F9" s="16" t="s">
        <v>12</v>
      </c>
      <c r="G9" s="15"/>
      <c r="H9" s="20">
        <v>25</v>
      </c>
      <c r="I9" s="16" t="s">
        <v>27</v>
      </c>
    </row>
    <row r="10" spans="1:9" ht="35.1" customHeight="1">
      <c r="A10" s="14">
        <v>7</v>
      </c>
      <c r="B10" s="22">
        <v>210300006</v>
      </c>
      <c r="C10" s="15" t="s">
        <v>28</v>
      </c>
      <c r="D10" s="15"/>
      <c r="E10" s="16"/>
      <c r="F10" s="16" t="s">
        <v>12</v>
      </c>
      <c r="G10" s="15"/>
      <c r="H10" s="20">
        <v>800</v>
      </c>
      <c r="I10" s="36" t="s">
        <v>29</v>
      </c>
    </row>
    <row r="11" spans="1:9" ht="42.95" customHeight="1">
      <c r="A11" s="14">
        <v>8</v>
      </c>
      <c r="B11" s="9">
        <v>220302016</v>
      </c>
      <c r="C11" s="15" t="s">
        <v>30</v>
      </c>
      <c r="D11" s="15" t="s">
        <v>31</v>
      </c>
      <c r="E11" s="16"/>
      <c r="F11" s="16" t="s">
        <v>32</v>
      </c>
      <c r="G11" s="23"/>
      <c r="H11" s="20">
        <v>180</v>
      </c>
      <c r="I11" s="36" t="s">
        <v>33</v>
      </c>
    </row>
    <row r="12" spans="1:9" ht="39.950000000000003" customHeight="1">
      <c r="A12" s="14">
        <v>9</v>
      </c>
      <c r="B12" s="9">
        <v>220302017</v>
      </c>
      <c r="C12" s="15" t="s">
        <v>34</v>
      </c>
      <c r="D12" s="24"/>
      <c r="E12" s="16"/>
      <c r="F12" s="16" t="s">
        <v>12</v>
      </c>
      <c r="G12" s="15" t="s">
        <v>35</v>
      </c>
      <c r="H12" s="20">
        <v>100</v>
      </c>
      <c r="I12" s="36" t="s">
        <v>33</v>
      </c>
    </row>
    <row r="13" spans="1:9" ht="39" customHeight="1">
      <c r="A13" s="14">
        <v>10</v>
      </c>
      <c r="B13" s="9">
        <v>220400005</v>
      </c>
      <c r="C13" s="15" t="s">
        <v>36</v>
      </c>
      <c r="D13" s="24"/>
      <c r="E13" s="16"/>
      <c r="F13" s="19" t="s">
        <v>12</v>
      </c>
      <c r="G13" s="15" t="s">
        <v>37</v>
      </c>
      <c r="H13" s="20">
        <v>550</v>
      </c>
      <c r="I13" s="36" t="s">
        <v>33</v>
      </c>
    </row>
    <row r="14" spans="1:9" ht="24.95" customHeight="1">
      <c r="A14" s="14">
        <v>11</v>
      </c>
      <c r="B14" s="25">
        <v>250311008</v>
      </c>
      <c r="C14" s="15" t="s">
        <v>38</v>
      </c>
      <c r="D14" s="15"/>
      <c r="E14" s="16"/>
      <c r="F14" s="16" t="s">
        <v>12</v>
      </c>
      <c r="G14" s="15"/>
      <c r="H14" s="20">
        <v>100</v>
      </c>
      <c r="I14" s="16" t="s">
        <v>39</v>
      </c>
    </row>
    <row r="15" spans="1:9" s="2" customFormat="1" ht="24.95" customHeight="1">
      <c r="A15" s="14">
        <v>12</v>
      </c>
      <c r="B15" s="9">
        <v>250503016</v>
      </c>
      <c r="C15" s="15" t="s">
        <v>40</v>
      </c>
      <c r="D15" s="15" t="s">
        <v>41</v>
      </c>
      <c r="E15" s="16"/>
      <c r="F15" s="16" t="s">
        <v>12</v>
      </c>
      <c r="G15" s="15"/>
      <c r="H15" s="20">
        <v>42</v>
      </c>
      <c r="I15" s="16" t="s">
        <v>39</v>
      </c>
    </row>
    <row r="16" spans="1:9" ht="40.9" customHeight="1">
      <c r="A16" s="14">
        <v>13</v>
      </c>
      <c r="B16" s="9">
        <v>250700026</v>
      </c>
      <c r="C16" s="15" t="s">
        <v>42</v>
      </c>
      <c r="D16" s="15" t="s">
        <v>43</v>
      </c>
      <c r="E16" s="16"/>
      <c r="F16" s="16" t="s">
        <v>12</v>
      </c>
      <c r="G16" s="15"/>
      <c r="H16" s="20">
        <v>2200</v>
      </c>
      <c r="I16" s="16" t="s">
        <v>39</v>
      </c>
    </row>
    <row r="17" spans="1:9" ht="48.6" customHeight="1">
      <c r="A17" s="14">
        <v>14</v>
      </c>
      <c r="B17" s="9">
        <v>270400004</v>
      </c>
      <c r="C17" s="15" t="s">
        <v>44</v>
      </c>
      <c r="D17" s="15" t="s">
        <v>45</v>
      </c>
      <c r="E17" s="16"/>
      <c r="F17" s="16" t="s">
        <v>46</v>
      </c>
      <c r="G17" s="15"/>
      <c r="H17" s="20">
        <v>800</v>
      </c>
      <c r="I17" s="16" t="s">
        <v>33</v>
      </c>
    </row>
    <row r="18" spans="1:9" ht="24.95" customHeight="1">
      <c r="A18" s="14">
        <v>15</v>
      </c>
      <c r="B18" s="9" t="s">
        <v>47</v>
      </c>
      <c r="C18" s="15" t="s">
        <v>48</v>
      </c>
      <c r="D18" s="15"/>
      <c r="E18" s="16"/>
      <c r="F18" s="16" t="s">
        <v>12</v>
      </c>
      <c r="G18" s="15"/>
      <c r="H18" s="20">
        <v>750</v>
      </c>
      <c r="I18" s="16" t="s">
        <v>33</v>
      </c>
    </row>
    <row r="19" spans="1:9" ht="24.95" customHeight="1">
      <c r="A19" s="14">
        <v>16</v>
      </c>
      <c r="B19" s="9" t="s">
        <v>49</v>
      </c>
      <c r="C19" s="15" t="s">
        <v>50</v>
      </c>
      <c r="D19" s="15"/>
      <c r="E19" s="16"/>
      <c r="F19" s="16" t="s">
        <v>12</v>
      </c>
      <c r="G19" s="15"/>
      <c r="H19" s="20">
        <v>1300</v>
      </c>
      <c r="I19" s="16" t="s">
        <v>33</v>
      </c>
    </row>
    <row r="20" spans="1:9" ht="62.1" customHeight="1">
      <c r="A20" s="14">
        <v>17</v>
      </c>
      <c r="B20" s="9" t="s">
        <v>51</v>
      </c>
      <c r="C20" s="26" t="s">
        <v>52</v>
      </c>
      <c r="D20" s="26" t="s">
        <v>53</v>
      </c>
      <c r="E20" s="19"/>
      <c r="F20" s="19" t="s">
        <v>12</v>
      </c>
      <c r="G20" s="26" t="s">
        <v>54</v>
      </c>
      <c r="H20" s="27">
        <v>280</v>
      </c>
      <c r="I20" s="16" t="s">
        <v>27</v>
      </c>
    </row>
    <row r="21" spans="1:9" ht="62.1" customHeight="1">
      <c r="A21" s="14">
        <v>18</v>
      </c>
      <c r="B21" s="9" t="s">
        <v>55</v>
      </c>
      <c r="C21" s="26" t="s">
        <v>56</v>
      </c>
      <c r="D21" s="26" t="s">
        <v>57</v>
      </c>
      <c r="E21" s="19"/>
      <c r="F21" s="19" t="s">
        <v>12</v>
      </c>
      <c r="G21" s="26" t="s">
        <v>58</v>
      </c>
      <c r="H21" s="27">
        <v>3300</v>
      </c>
      <c r="I21" s="16" t="s">
        <v>27</v>
      </c>
    </row>
    <row r="22" spans="1:9" ht="62.1" customHeight="1">
      <c r="A22" s="14">
        <v>19</v>
      </c>
      <c r="B22" s="9" t="s">
        <v>59</v>
      </c>
      <c r="C22" s="28" t="s">
        <v>60</v>
      </c>
      <c r="D22" s="26" t="s">
        <v>61</v>
      </c>
      <c r="E22" s="19"/>
      <c r="F22" s="19" t="s">
        <v>12</v>
      </c>
      <c r="G22" s="26" t="s">
        <v>62</v>
      </c>
      <c r="H22" s="27">
        <v>1000</v>
      </c>
      <c r="I22" s="16" t="s">
        <v>27</v>
      </c>
    </row>
    <row r="23" spans="1:9" ht="23.1" customHeight="1">
      <c r="A23" s="14">
        <v>20</v>
      </c>
      <c r="B23" s="29" t="s">
        <v>63</v>
      </c>
      <c r="C23" s="24" t="s">
        <v>64</v>
      </c>
      <c r="D23" s="15"/>
      <c r="E23" s="14"/>
      <c r="F23" s="19" t="s">
        <v>12</v>
      </c>
      <c r="G23" s="26"/>
      <c r="H23" s="27">
        <v>860</v>
      </c>
      <c r="I23" s="16" t="s">
        <v>33</v>
      </c>
    </row>
    <row r="24" spans="1:9" ht="24.95" customHeight="1">
      <c r="A24" s="14">
        <v>21</v>
      </c>
      <c r="B24" s="29" t="s">
        <v>65</v>
      </c>
      <c r="C24" s="24" t="s">
        <v>66</v>
      </c>
      <c r="D24" s="15"/>
      <c r="E24" s="14"/>
      <c r="F24" s="19" t="s">
        <v>12</v>
      </c>
      <c r="G24" s="26"/>
      <c r="H24" s="27">
        <v>2500</v>
      </c>
      <c r="I24" s="16" t="s">
        <v>27</v>
      </c>
    </row>
    <row r="25" spans="1:9" ht="24.95" customHeight="1">
      <c r="A25" s="14"/>
      <c r="B25" s="9">
        <v>310100041</v>
      </c>
      <c r="C25" s="15" t="s">
        <v>67</v>
      </c>
      <c r="D25" s="15" t="s">
        <v>68</v>
      </c>
      <c r="E25" s="16"/>
      <c r="F25" s="16"/>
      <c r="G25" s="15"/>
      <c r="H25" s="16"/>
      <c r="I25" s="16"/>
    </row>
    <row r="26" spans="1:9" ht="29.1" customHeight="1">
      <c r="A26" s="14">
        <v>22</v>
      </c>
      <c r="B26" s="9" t="s">
        <v>69</v>
      </c>
      <c r="C26" s="30" t="s">
        <v>70</v>
      </c>
      <c r="D26" s="30"/>
      <c r="E26" s="31"/>
      <c r="F26" s="31" t="s">
        <v>12</v>
      </c>
      <c r="G26" s="30"/>
      <c r="H26" s="17">
        <v>2600</v>
      </c>
      <c r="I26" s="31" t="s">
        <v>27</v>
      </c>
    </row>
    <row r="27" spans="1:9" ht="29.1" customHeight="1">
      <c r="A27" s="14">
        <v>23</v>
      </c>
      <c r="B27" s="9" t="s">
        <v>71</v>
      </c>
      <c r="C27" s="30" t="s">
        <v>72</v>
      </c>
      <c r="D27" s="30"/>
      <c r="E27" s="31"/>
      <c r="F27" s="31" t="s">
        <v>12</v>
      </c>
      <c r="G27" s="30"/>
      <c r="H27" s="17">
        <v>2600</v>
      </c>
      <c r="I27" s="31" t="s">
        <v>27</v>
      </c>
    </row>
    <row r="28" spans="1:9" ht="30" customHeight="1">
      <c r="A28" s="14">
        <v>24</v>
      </c>
      <c r="B28" s="9" t="s">
        <v>73</v>
      </c>
      <c r="C28" s="30" t="s">
        <v>74</v>
      </c>
      <c r="D28" s="30"/>
      <c r="E28" s="31"/>
      <c r="F28" s="31" t="s">
        <v>12</v>
      </c>
      <c r="G28" s="30"/>
      <c r="H28" s="17">
        <v>2600</v>
      </c>
      <c r="I28" s="31" t="s">
        <v>27</v>
      </c>
    </row>
    <row r="29" spans="1:9" ht="27" customHeight="1">
      <c r="A29" s="14">
        <v>25</v>
      </c>
      <c r="B29" s="9">
        <v>310100042</v>
      </c>
      <c r="C29" s="15" t="s">
        <v>75</v>
      </c>
      <c r="D29" s="15"/>
      <c r="E29" s="16"/>
      <c r="F29" s="16" t="s">
        <v>12</v>
      </c>
      <c r="G29" s="15"/>
      <c r="H29" s="17">
        <v>2600</v>
      </c>
      <c r="I29" s="16" t="s">
        <v>27</v>
      </c>
    </row>
    <row r="30" spans="1:9" ht="24.95" customHeight="1">
      <c r="A30" s="14">
        <v>26</v>
      </c>
      <c r="B30" s="9">
        <v>310100043</v>
      </c>
      <c r="C30" s="15" t="s">
        <v>76</v>
      </c>
      <c r="D30" s="15"/>
      <c r="E30" s="16"/>
      <c r="F30" s="16" t="s">
        <v>77</v>
      </c>
      <c r="G30" s="15"/>
      <c r="H30" s="20">
        <v>100</v>
      </c>
      <c r="I30" s="16" t="s">
        <v>33</v>
      </c>
    </row>
    <row r="31" spans="1:9" ht="79.150000000000006" customHeight="1">
      <c r="A31" s="14">
        <v>27</v>
      </c>
      <c r="B31" s="9">
        <v>310100044</v>
      </c>
      <c r="C31" s="26" t="s">
        <v>78</v>
      </c>
      <c r="D31" s="26" t="s">
        <v>79</v>
      </c>
      <c r="E31" s="19"/>
      <c r="F31" s="19" t="s">
        <v>12</v>
      </c>
      <c r="G31" s="26"/>
      <c r="H31" s="20">
        <v>800</v>
      </c>
      <c r="I31" s="16" t="s">
        <v>33</v>
      </c>
    </row>
    <row r="32" spans="1:9" ht="52.15" customHeight="1">
      <c r="A32" s="14">
        <v>28</v>
      </c>
      <c r="B32" s="9">
        <v>310100045</v>
      </c>
      <c r="C32" s="24" t="s">
        <v>80</v>
      </c>
      <c r="D32" s="15" t="s">
        <v>81</v>
      </c>
      <c r="E32" s="16" t="s">
        <v>82</v>
      </c>
      <c r="F32" s="16" t="s">
        <v>12</v>
      </c>
      <c r="G32" s="15"/>
      <c r="H32" s="20">
        <v>150</v>
      </c>
      <c r="I32" s="16" t="s">
        <v>33</v>
      </c>
    </row>
    <row r="33" spans="1:9" ht="24.95" customHeight="1">
      <c r="A33" s="14">
        <v>29</v>
      </c>
      <c r="B33" s="9">
        <v>310100046</v>
      </c>
      <c r="C33" s="15" t="s">
        <v>83</v>
      </c>
      <c r="D33" s="15" t="s">
        <v>84</v>
      </c>
      <c r="E33" s="16"/>
      <c r="F33" s="16" t="s">
        <v>12</v>
      </c>
      <c r="G33" s="15"/>
      <c r="H33" s="20">
        <v>700</v>
      </c>
      <c r="I33" s="16" t="s">
        <v>33</v>
      </c>
    </row>
    <row r="34" spans="1:9" ht="24.95" customHeight="1">
      <c r="A34" s="14">
        <v>30</v>
      </c>
      <c r="B34" s="9">
        <v>310100047</v>
      </c>
      <c r="C34" s="15" t="s">
        <v>85</v>
      </c>
      <c r="D34" s="15"/>
      <c r="E34" s="16"/>
      <c r="F34" s="16" t="s">
        <v>12</v>
      </c>
      <c r="G34" s="15"/>
      <c r="H34" s="17">
        <v>2800</v>
      </c>
      <c r="I34" s="16" t="s">
        <v>27</v>
      </c>
    </row>
    <row r="35" spans="1:9" ht="24.95" customHeight="1">
      <c r="A35" s="14">
        <v>31</v>
      </c>
      <c r="B35" s="9">
        <v>310100048</v>
      </c>
      <c r="C35" s="15" t="s">
        <v>86</v>
      </c>
      <c r="D35" s="15"/>
      <c r="E35" s="16"/>
      <c r="F35" s="16" t="s">
        <v>12</v>
      </c>
      <c r="G35" s="15"/>
      <c r="H35" s="20">
        <v>25</v>
      </c>
      <c r="I35" s="16" t="s">
        <v>33</v>
      </c>
    </row>
    <row r="36" spans="1:9" ht="24.95" customHeight="1">
      <c r="A36" s="14">
        <v>32</v>
      </c>
      <c r="B36" s="9">
        <v>310100049</v>
      </c>
      <c r="C36" s="15" t="s">
        <v>87</v>
      </c>
      <c r="D36" s="15"/>
      <c r="E36" s="16"/>
      <c r="F36" s="16" t="s">
        <v>12</v>
      </c>
      <c r="G36" s="15"/>
      <c r="H36" s="20">
        <v>800</v>
      </c>
      <c r="I36" s="16" t="s">
        <v>33</v>
      </c>
    </row>
    <row r="37" spans="1:9" ht="24.95" customHeight="1">
      <c r="A37" s="14">
        <v>33</v>
      </c>
      <c r="B37" s="9">
        <v>310100050</v>
      </c>
      <c r="C37" s="15" t="s">
        <v>88</v>
      </c>
      <c r="D37" s="15"/>
      <c r="E37" s="16"/>
      <c r="F37" s="16" t="s">
        <v>12</v>
      </c>
      <c r="G37" s="15"/>
      <c r="H37" s="20">
        <v>1000</v>
      </c>
      <c r="I37" s="16" t="s">
        <v>33</v>
      </c>
    </row>
    <row r="38" spans="1:9" ht="24.95" customHeight="1">
      <c r="A38" s="14">
        <v>34</v>
      </c>
      <c r="B38" s="9">
        <v>310100051</v>
      </c>
      <c r="C38" s="15" t="s">
        <v>89</v>
      </c>
      <c r="D38" s="15"/>
      <c r="E38" s="16"/>
      <c r="F38" s="16" t="s">
        <v>12</v>
      </c>
      <c r="G38" s="15"/>
      <c r="H38" s="20">
        <v>18</v>
      </c>
      <c r="I38" s="16" t="s">
        <v>33</v>
      </c>
    </row>
    <row r="39" spans="1:9" ht="30.6" customHeight="1">
      <c r="A39" s="14">
        <v>35</v>
      </c>
      <c r="B39" s="9">
        <v>310204007</v>
      </c>
      <c r="C39" s="26" t="s">
        <v>90</v>
      </c>
      <c r="D39" s="26" t="s">
        <v>91</v>
      </c>
      <c r="E39" s="19"/>
      <c r="F39" s="19" t="s">
        <v>12</v>
      </c>
      <c r="G39" s="26"/>
      <c r="H39" s="27">
        <v>500</v>
      </c>
      <c r="I39" s="16" t="s">
        <v>33</v>
      </c>
    </row>
    <row r="40" spans="1:9" ht="24.95" customHeight="1">
      <c r="A40" s="14">
        <v>36</v>
      </c>
      <c r="B40" s="9">
        <v>310403018</v>
      </c>
      <c r="C40" s="15" t="s">
        <v>92</v>
      </c>
      <c r="D40" s="15"/>
      <c r="E40" s="16"/>
      <c r="F40" s="16" t="s">
        <v>12</v>
      </c>
      <c r="G40" s="15"/>
      <c r="H40" s="20">
        <v>45</v>
      </c>
      <c r="I40" s="16" t="s">
        <v>27</v>
      </c>
    </row>
    <row r="41" spans="1:9" ht="24.95" customHeight="1">
      <c r="A41" s="14">
        <v>37</v>
      </c>
      <c r="B41" s="9">
        <v>310403019</v>
      </c>
      <c r="C41" s="15" t="s">
        <v>93</v>
      </c>
      <c r="D41" s="15"/>
      <c r="E41" s="16"/>
      <c r="F41" s="16" t="s">
        <v>12</v>
      </c>
      <c r="G41" s="15"/>
      <c r="H41" s="20">
        <v>350</v>
      </c>
      <c r="I41" s="16" t="s">
        <v>27</v>
      </c>
    </row>
    <row r="42" spans="1:9" ht="43.9" customHeight="1">
      <c r="A42" s="14">
        <v>38</v>
      </c>
      <c r="B42" s="9">
        <v>310510014</v>
      </c>
      <c r="C42" s="15" t="s">
        <v>94</v>
      </c>
      <c r="D42" s="15" t="s">
        <v>95</v>
      </c>
      <c r="E42" s="16"/>
      <c r="F42" s="16" t="s">
        <v>12</v>
      </c>
      <c r="G42" s="15"/>
      <c r="H42" s="20">
        <v>80</v>
      </c>
      <c r="I42" s="16" t="s">
        <v>27</v>
      </c>
    </row>
    <row r="43" spans="1:9" ht="24.95" customHeight="1">
      <c r="A43" s="14">
        <v>39</v>
      </c>
      <c r="B43" s="9">
        <v>310511030</v>
      </c>
      <c r="C43" s="32" t="s">
        <v>96</v>
      </c>
      <c r="D43" s="15"/>
      <c r="E43" s="16"/>
      <c r="F43" s="14" t="s">
        <v>12</v>
      </c>
      <c r="G43" s="15"/>
      <c r="H43" s="20">
        <v>800</v>
      </c>
      <c r="I43" s="16" t="s">
        <v>27</v>
      </c>
    </row>
    <row r="44" spans="1:9" ht="24.95" customHeight="1">
      <c r="A44" s="14">
        <v>40</v>
      </c>
      <c r="B44" s="9">
        <v>310517010</v>
      </c>
      <c r="C44" s="33" t="s">
        <v>97</v>
      </c>
      <c r="D44" s="15"/>
      <c r="E44" s="16"/>
      <c r="F44" s="16" t="s">
        <v>98</v>
      </c>
      <c r="G44" s="15"/>
      <c r="H44" s="20">
        <v>600</v>
      </c>
      <c r="I44" s="16" t="s">
        <v>27</v>
      </c>
    </row>
    <row r="45" spans="1:9" ht="24.95" customHeight="1">
      <c r="A45" s="14">
        <v>41</v>
      </c>
      <c r="B45" s="9">
        <v>310606003</v>
      </c>
      <c r="C45" s="15" t="s">
        <v>99</v>
      </c>
      <c r="D45" s="15" t="s">
        <v>100</v>
      </c>
      <c r="E45" s="16"/>
      <c r="F45" s="16" t="s">
        <v>12</v>
      </c>
      <c r="G45" s="15"/>
      <c r="H45" s="20">
        <v>2300</v>
      </c>
      <c r="I45" s="16" t="s">
        <v>27</v>
      </c>
    </row>
    <row r="46" spans="1:9" ht="24.95" customHeight="1">
      <c r="A46" s="14">
        <v>42</v>
      </c>
      <c r="B46" s="9">
        <v>310607007</v>
      </c>
      <c r="C46" s="34" t="s">
        <v>101</v>
      </c>
      <c r="D46" s="15" t="s">
        <v>102</v>
      </c>
      <c r="E46" s="16"/>
      <c r="F46" s="16" t="s">
        <v>12</v>
      </c>
      <c r="G46" s="15"/>
      <c r="H46" s="20">
        <v>80</v>
      </c>
      <c r="I46" s="16" t="s">
        <v>27</v>
      </c>
    </row>
    <row r="47" spans="1:9" s="2" customFormat="1" ht="39.6" customHeight="1">
      <c r="A47" s="14">
        <v>43</v>
      </c>
      <c r="B47" s="9">
        <v>310701035</v>
      </c>
      <c r="C47" s="15" t="s">
        <v>103</v>
      </c>
      <c r="D47" s="15"/>
      <c r="E47" s="16" t="s">
        <v>104</v>
      </c>
      <c r="F47" s="16" t="s">
        <v>12</v>
      </c>
      <c r="G47" s="15"/>
      <c r="H47" s="20">
        <v>500</v>
      </c>
      <c r="I47" s="16" t="s">
        <v>33</v>
      </c>
    </row>
    <row r="48" spans="1:9" ht="42" customHeight="1">
      <c r="A48" s="14">
        <v>44</v>
      </c>
      <c r="B48" s="9">
        <v>310702030</v>
      </c>
      <c r="C48" s="35" t="s">
        <v>105</v>
      </c>
      <c r="D48" s="15" t="s">
        <v>106</v>
      </c>
      <c r="E48" s="16" t="s">
        <v>107</v>
      </c>
      <c r="F48" s="16" t="s">
        <v>77</v>
      </c>
      <c r="G48" s="15"/>
      <c r="H48" s="20">
        <v>80</v>
      </c>
      <c r="I48" s="16" t="s">
        <v>33</v>
      </c>
    </row>
    <row r="49" spans="1:9" ht="66.599999999999994" customHeight="1">
      <c r="A49" s="14">
        <v>45</v>
      </c>
      <c r="B49" s="9">
        <v>310702031</v>
      </c>
      <c r="C49" s="15" t="s">
        <v>108</v>
      </c>
      <c r="D49" s="15" t="s">
        <v>109</v>
      </c>
      <c r="E49" s="16"/>
      <c r="F49" s="16" t="s">
        <v>12</v>
      </c>
      <c r="G49" s="15" t="s">
        <v>110</v>
      </c>
      <c r="H49" s="20">
        <v>1600</v>
      </c>
      <c r="I49" s="16" t="s">
        <v>33</v>
      </c>
    </row>
    <row r="50" spans="1:9" ht="24.95" customHeight="1">
      <c r="A50" s="14">
        <v>46</v>
      </c>
      <c r="B50" s="9">
        <v>310702032</v>
      </c>
      <c r="C50" s="35" t="s">
        <v>111</v>
      </c>
      <c r="D50" s="15"/>
      <c r="E50" s="16"/>
      <c r="F50" s="16" t="s">
        <v>12</v>
      </c>
      <c r="G50" s="15"/>
      <c r="H50" s="20">
        <v>1150</v>
      </c>
      <c r="I50" s="16" t="s">
        <v>27</v>
      </c>
    </row>
    <row r="51" spans="1:9" ht="24.95" customHeight="1">
      <c r="A51" s="14">
        <v>47</v>
      </c>
      <c r="B51" s="9">
        <v>310903015</v>
      </c>
      <c r="C51" s="15" t="s">
        <v>112</v>
      </c>
      <c r="D51" s="15" t="s">
        <v>113</v>
      </c>
      <c r="E51" s="16"/>
      <c r="F51" s="16" t="s">
        <v>12</v>
      </c>
      <c r="G51" s="15"/>
      <c r="H51" s="20">
        <v>1000</v>
      </c>
      <c r="I51" s="16" t="s">
        <v>27</v>
      </c>
    </row>
    <row r="52" spans="1:9" ht="39" customHeight="1">
      <c r="A52" s="14">
        <v>48</v>
      </c>
      <c r="B52" s="9">
        <v>311000048</v>
      </c>
      <c r="C52" s="15" t="s">
        <v>114</v>
      </c>
      <c r="D52" s="15" t="s">
        <v>115</v>
      </c>
      <c r="E52" s="16"/>
      <c r="F52" s="16" t="s">
        <v>12</v>
      </c>
      <c r="G52" s="15"/>
      <c r="H52" s="20">
        <v>800</v>
      </c>
      <c r="I52" s="16" t="s">
        <v>27</v>
      </c>
    </row>
    <row r="53" spans="1:9" ht="24.95" customHeight="1">
      <c r="A53" s="14">
        <v>49</v>
      </c>
      <c r="B53" s="9">
        <v>311000049</v>
      </c>
      <c r="C53" s="15" t="s">
        <v>116</v>
      </c>
      <c r="D53" s="15"/>
      <c r="E53" s="16" t="s">
        <v>117</v>
      </c>
      <c r="F53" s="16" t="s">
        <v>12</v>
      </c>
      <c r="G53" s="15"/>
      <c r="H53" s="20">
        <v>45</v>
      </c>
      <c r="I53" s="16" t="s">
        <v>33</v>
      </c>
    </row>
    <row r="54" spans="1:9" ht="24.95" customHeight="1">
      <c r="A54" s="14">
        <v>50</v>
      </c>
      <c r="B54" s="9">
        <v>311202018</v>
      </c>
      <c r="C54" s="34" t="s">
        <v>118</v>
      </c>
      <c r="D54" s="34" t="s">
        <v>119</v>
      </c>
      <c r="E54" s="16"/>
      <c r="F54" s="16" t="s">
        <v>12</v>
      </c>
      <c r="G54" s="15"/>
      <c r="H54" s="20">
        <v>600</v>
      </c>
      <c r="I54" s="16" t="s">
        <v>27</v>
      </c>
    </row>
    <row r="55" spans="1:9" ht="36.6" customHeight="1">
      <c r="A55" s="14">
        <v>51</v>
      </c>
      <c r="B55" s="9">
        <v>311300017</v>
      </c>
      <c r="C55" s="15" t="s">
        <v>120</v>
      </c>
      <c r="D55" s="15" t="s">
        <v>121</v>
      </c>
      <c r="E55" s="16"/>
      <c r="F55" s="16" t="s">
        <v>12</v>
      </c>
      <c r="G55" s="15"/>
      <c r="H55" s="20">
        <v>800</v>
      </c>
      <c r="I55" s="16" t="s">
        <v>27</v>
      </c>
    </row>
    <row r="56" spans="1:9" ht="37.15" customHeight="1">
      <c r="A56" s="14">
        <v>52</v>
      </c>
      <c r="B56" s="9">
        <v>311300018</v>
      </c>
      <c r="C56" s="15" t="s">
        <v>122</v>
      </c>
      <c r="D56" s="15" t="s">
        <v>123</v>
      </c>
      <c r="E56" s="16"/>
      <c r="F56" s="16" t="s">
        <v>12</v>
      </c>
      <c r="G56" s="15"/>
      <c r="H56" s="20">
        <v>800</v>
      </c>
      <c r="I56" s="16" t="s">
        <v>27</v>
      </c>
    </row>
    <row r="57" spans="1:9" s="2" customFormat="1" ht="24.95" customHeight="1">
      <c r="A57" s="14">
        <v>53</v>
      </c>
      <c r="B57" s="9">
        <v>311400063</v>
      </c>
      <c r="C57" s="15" t="s">
        <v>124</v>
      </c>
      <c r="D57" s="15" t="s">
        <v>125</v>
      </c>
      <c r="E57" s="16"/>
      <c r="F57" s="16" t="s">
        <v>12</v>
      </c>
      <c r="G57" s="15" t="s">
        <v>126</v>
      </c>
      <c r="H57" s="20">
        <v>180</v>
      </c>
      <c r="I57" s="16" t="s">
        <v>27</v>
      </c>
    </row>
    <row r="58" spans="1:9" s="2" customFormat="1" ht="24.95" customHeight="1">
      <c r="A58" s="14"/>
      <c r="B58" s="9">
        <v>311400064</v>
      </c>
      <c r="C58" s="15" t="s">
        <v>127</v>
      </c>
      <c r="D58" s="24"/>
      <c r="E58" s="16"/>
      <c r="F58" s="16"/>
      <c r="G58" s="15" t="s">
        <v>128</v>
      </c>
      <c r="H58" s="16"/>
      <c r="I58" s="16"/>
    </row>
    <row r="59" spans="1:9" ht="24.95" customHeight="1">
      <c r="A59" s="14">
        <v>54</v>
      </c>
      <c r="B59" s="9" t="s">
        <v>129</v>
      </c>
      <c r="C59" s="15" t="s">
        <v>130</v>
      </c>
      <c r="D59" s="15" t="s">
        <v>131</v>
      </c>
      <c r="E59" s="16"/>
      <c r="F59" s="16" t="s">
        <v>12</v>
      </c>
      <c r="G59" s="15"/>
      <c r="H59" s="20">
        <v>600</v>
      </c>
      <c r="I59" s="16" t="s">
        <v>27</v>
      </c>
    </row>
    <row r="60" spans="1:9" ht="24.95" customHeight="1">
      <c r="A60" s="14">
        <v>55</v>
      </c>
      <c r="B60" s="9" t="s">
        <v>132</v>
      </c>
      <c r="C60" s="15" t="s">
        <v>133</v>
      </c>
      <c r="D60" s="15" t="s">
        <v>134</v>
      </c>
      <c r="E60" s="16"/>
      <c r="F60" s="16" t="s">
        <v>12</v>
      </c>
      <c r="G60" s="15"/>
      <c r="H60" s="20">
        <v>500</v>
      </c>
      <c r="I60" s="16" t="s">
        <v>27</v>
      </c>
    </row>
    <row r="61" spans="1:9" ht="24.95" customHeight="1">
      <c r="A61" s="14">
        <v>56</v>
      </c>
      <c r="B61" s="9" t="s">
        <v>135</v>
      </c>
      <c r="C61" s="15" t="s">
        <v>136</v>
      </c>
      <c r="D61" s="15" t="s">
        <v>137</v>
      </c>
      <c r="E61" s="16"/>
      <c r="F61" s="16" t="s">
        <v>12</v>
      </c>
      <c r="G61" s="15"/>
      <c r="H61" s="20">
        <v>300</v>
      </c>
      <c r="I61" s="16" t="s">
        <v>27</v>
      </c>
    </row>
    <row r="62" spans="1:9" ht="24.95" customHeight="1">
      <c r="A62" s="14">
        <v>57</v>
      </c>
      <c r="B62" s="9">
        <v>311501004</v>
      </c>
      <c r="C62" s="15" t="s">
        <v>138</v>
      </c>
      <c r="D62" s="15"/>
      <c r="E62" s="16"/>
      <c r="F62" s="16" t="s">
        <v>12</v>
      </c>
      <c r="G62" s="15"/>
      <c r="H62" s="20">
        <v>15</v>
      </c>
      <c r="I62" s="16" t="s">
        <v>33</v>
      </c>
    </row>
    <row r="63" spans="1:9" ht="24.95" customHeight="1">
      <c r="A63" s="14">
        <v>58</v>
      </c>
      <c r="B63" s="9">
        <v>311501005</v>
      </c>
      <c r="C63" s="15" t="s">
        <v>139</v>
      </c>
      <c r="D63" s="15"/>
      <c r="E63" s="16"/>
      <c r="F63" s="16" t="s">
        <v>12</v>
      </c>
      <c r="G63" s="15"/>
      <c r="H63" s="20">
        <v>15</v>
      </c>
      <c r="I63" s="16" t="s">
        <v>33</v>
      </c>
    </row>
    <row r="64" spans="1:9" ht="24.95" customHeight="1">
      <c r="A64" s="14">
        <v>59</v>
      </c>
      <c r="B64" s="9">
        <v>311501006</v>
      </c>
      <c r="C64" s="15" t="s">
        <v>140</v>
      </c>
      <c r="D64" s="15" t="s">
        <v>141</v>
      </c>
      <c r="E64" s="16"/>
      <c r="F64" s="16" t="s">
        <v>12</v>
      </c>
      <c r="G64" s="15"/>
      <c r="H64" s="20">
        <v>15</v>
      </c>
      <c r="I64" s="16" t="s">
        <v>33</v>
      </c>
    </row>
    <row r="65" spans="1:9" ht="24.95" customHeight="1">
      <c r="A65" s="14">
        <v>60</v>
      </c>
      <c r="B65" s="9">
        <v>311502008</v>
      </c>
      <c r="C65" s="21" t="s">
        <v>142</v>
      </c>
      <c r="D65" s="15" t="s">
        <v>143</v>
      </c>
      <c r="E65" s="16"/>
      <c r="F65" s="16" t="s">
        <v>12</v>
      </c>
      <c r="G65" s="15"/>
      <c r="H65" s="20">
        <v>15</v>
      </c>
      <c r="I65" s="16" t="s">
        <v>33</v>
      </c>
    </row>
    <row r="66" spans="1:9" ht="24.95" customHeight="1">
      <c r="A66" s="14">
        <v>61</v>
      </c>
      <c r="B66" s="9">
        <v>311502009</v>
      </c>
      <c r="C66" s="15" t="s">
        <v>144</v>
      </c>
      <c r="D66" s="15" t="s">
        <v>145</v>
      </c>
      <c r="E66" s="16"/>
      <c r="F66" s="16" t="s">
        <v>12</v>
      </c>
      <c r="G66" s="15"/>
      <c r="H66" s="20">
        <v>15</v>
      </c>
      <c r="I66" s="16" t="s">
        <v>33</v>
      </c>
    </row>
    <row r="67" spans="1:9" ht="24.95" customHeight="1">
      <c r="A67" s="14">
        <v>62</v>
      </c>
      <c r="B67" s="9">
        <v>311502010</v>
      </c>
      <c r="C67" s="21" t="s">
        <v>146</v>
      </c>
      <c r="D67" s="15" t="s">
        <v>147</v>
      </c>
      <c r="E67" s="16"/>
      <c r="F67" s="16" t="s">
        <v>12</v>
      </c>
      <c r="G67" s="15"/>
      <c r="H67" s="20">
        <v>15</v>
      </c>
      <c r="I67" s="16" t="s">
        <v>33</v>
      </c>
    </row>
    <row r="68" spans="1:9" ht="24.95" customHeight="1">
      <c r="A68" s="14">
        <v>63</v>
      </c>
      <c r="B68" s="9">
        <v>320500020</v>
      </c>
      <c r="C68" s="35" t="s">
        <v>148</v>
      </c>
      <c r="D68" s="15"/>
      <c r="E68" s="16"/>
      <c r="F68" s="16" t="s">
        <v>12</v>
      </c>
      <c r="G68" s="15"/>
      <c r="H68" s="20">
        <v>2300</v>
      </c>
      <c r="I68" s="16" t="s">
        <v>27</v>
      </c>
    </row>
    <row r="69" spans="1:9" ht="102.6" customHeight="1">
      <c r="A69" s="14">
        <v>64</v>
      </c>
      <c r="B69" s="9">
        <v>320500021</v>
      </c>
      <c r="C69" s="35" t="s">
        <v>149</v>
      </c>
      <c r="D69" s="15" t="s">
        <v>150</v>
      </c>
      <c r="E69" s="16" t="s">
        <v>151</v>
      </c>
      <c r="F69" s="16" t="s">
        <v>12</v>
      </c>
      <c r="G69" s="37"/>
      <c r="H69" s="20">
        <v>2650</v>
      </c>
      <c r="I69" s="16" t="s">
        <v>33</v>
      </c>
    </row>
    <row r="70" spans="1:9" ht="24.95" customHeight="1">
      <c r="A70" s="14">
        <v>65</v>
      </c>
      <c r="B70" s="9">
        <v>320600013</v>
      </c>
      <c r="C70" s="38" t="s">
        <v>152</v>
      </c>
      <c r="D70" s="15"/>
      <c r="E70" s="16"/>
      <c r="F70" s="16" t="s">
        <v>12</v>
      </c>
      <c r="G70" s="15"/>
      <c r="H70" s="20">
        <v>3000</v>
      </c>
      <c r="I70" s="16" t="s">
        <v>27</v>
      </c>
    </row>
    <row r="71" spans="1:9" ht="141.94999999999999" customHeight="1">
      <c r="A71" s="14"/>
      <c r="B71" s="9" t="s">
        <v>153</v>
      </c>
      <c r="C71" s="15" t="s">
        <v>154</v>
      </c>
      <c r="D71" s="15" t="s">
        <v>155</v>
      </c>
      <c r="E71" s="16"/>
      <c r="F71" s="16"/>
      <c r="G71" s="15" t="s">
        <v>156</v>
      </c>
      <c r="H71" s="16"/>
      <c r="I71" s="16"/>
    </row>
    <row r="72" spans="1:9" ht="24.95" customHeight="1">
      <c r="A72" s="14">
        <v>66</v>
      </c>
      <c r="B72" s="9" t="s">
        <v>157</v>
      </c>
      <c r="C72" s="15" t="s">
        <v>158</v>
      </c>
      <c r="D72" s="15"/>
      <c r="E72" s="16"/>
      <c r="F72" s="16" t="s">
        <v>12</v>
      </c>
      <c r="G72" s="15"/>
      <c r="H72" s="20">
        <v>800</v>
      </c>
      <c r="I72" s="16" t="s">
        <v>159</v>
      </c>
    </row>
    <row r="73" spans="1:9" ht="24.95" customHeight="1">
      <c r="A73" s="14">
        <v>67</v>
      </c>
      <c r="B73" s="9" t="s">
        <v>160</v>
      </c>
      <c r="C73" s="15" t="s">
        <v>161</v>
      </c>
      <c r="D73" s="15"/>
      <c r="E73" s="16"/>
      <c r="F73" s="16" t="s">
        <v>12</v>
      </c>
      <c r="G73" s="15"/>
      <c r="H73" s="20">
        <v>1800</v>
      </c>
      <c r="I73" s="16" t="s">
        <v>159</v>
      </c>
    </row>
    <row r="74" spans="1:9" ht="24.95" customHeight="1">
      <c r="A74" s="14">
        <v>68</v>
      </c>
      <c r="B74" s="9" t="s">
        <v>162</v>
      </c>
      <c r="C74" s="15" t="s">
        <v>163</v>
      </c>
      <c r="D74" s="15"/>
      <c r="E74" s="16"/>
      <c r="F74" s="16" t="s">
        <v>12</v>
      </c>
      <c r="G74" s="15"/>
      <c r="H74" s="20">
        <v>1300</v>
      </c>
      <c r="I74" s="16" t="s">
        <v>159</v>
      </c>
    </row>
    <row r="75" spans="1:9" ht="24.95" customHeight="1">
      <c r="A75" s="14">
        <v>69</v>
      </c>
      <c r="B75" s="9" t="s">
        <v>164</v>
      </c>
      <c r="C75" s="15" t="s">
        <v>165</v>
      </c>
      <c r="D75" s="15"/>
      <c r="E75" s="16"/>
      <c r="F75" s="16" t="s">
        <v>12</v>
      </c>
      <c r="G75" s="15"/>
      <c r="H75" s="20">
        <v>800</v>
      </c>
      <c r="I75" s="16" t="s">
        <v>159</v>
      </c>
    </row>
    <row r="76" spans="1:9" ht="24.95" customHeight="1">
      <c r="A76" s="14">
        <v>70</v>
      </c>
      <c r="B76" s="9" t="s">
        <v>166</v>
      </c>
      <c r="C76" s="15" t="s">
        <v>167</v>
      </c>
      <c r="D76" s="15"/>
      <c r="E76" s="16"/>
      <c r="F76" s="16" t="s">
        <v>12</v>
      </c>
      <c r="G76" s="15"/>
      <c r="H76" s="20">
        <v>1600</v>
      </c>
      <c r="I76" s="16" t="s">
        <v>159</v>
      </c>
    </row>
    <row r="77" spans="1:9" ht="24.95" customHeight="1">
      <c r="A77" s="14">
        <v>71</v>
      </c>
      <c r="B77" s="9" t="s">
        <v>168</v>
      </c>
      <c r="C77" s="15" t="s">
        <v>169</v>
      </c>
      <c r="D77" s="15"/>
      <c r="E77" s="16"/>
      <c r="F77" s="16" t="s">
        <v>12</v>
      </c>
      <c r="G77" s="15"/>
      <c r="H77" s="20">
        <v>1500</v>
      </c>
      <c r="I77" s="16" t="s">
        <v>159</v>
      </c>
    </row>
    <row r="78" spans="1:9" ht="24.95" customHeight="1">
      <c r="A78" s="14">
        <v>72</v>
      </c>
      <c r="B78" s="9" t="s">
        <v>170</v>
      </c>
      <c r="C78" s="15" t="s">
        <v>171</v>
      </c>
      <c r="D78" s="15"/>
      <c r="E78" s="16"/>
      <c r="F78" s="16" t="s">
        <v>12</v>
      </c>
      <c r="G78" s="15"/>
      <c r="H78" s="20">
        <v>1300</v>
      </c>
      <c r="I78" s="16" t="s">
        <v>159</v>
      </c>
    </row>
    <row r="79" spans="1:9" ht="24.95" customHeight="1">
      <c r="A79" s="14">
        <v>73</v>
      </c>
      <c r="B79" s="9" t="s">
        <v>172</v>
      </c>
      <c r="C79" s="15" t="s">
        <v>173</v>
      </c>
      <c r="D79" s="15"/>
      <c r="E79" s="16"/>
      <c r="F79" s="16" t="s">
        <v>12</v>
      </c>
      <c r="G79" s="15"/>
      <c r="H79" s="20">
        <v>400</v>
      </c>
      <c r="I79" s="16" t="s">
        <v>159</v>
      </c>
    </row>
    <row r="80" spans="1:9" ht="24.95" customHeight="1">
      <c r="A80" s="14">
        <v>74</v>
      </c>
      <c r="B80" s="9" t="s">
        <v>174</v>
      </c>
      <c r="C80" s="15" t="s">
        <v>175</v>
      </c>
      <c r="D80" s="15"/>
      <c r="E80" s="16"/>
      <c r="F80" s="16" t="s">
        <v>12</v>
      </c>
      <c r="G80" s="15"/>
      <c r="H80" s="20">
        <v>400</v>
      </c>
      <c r="I80" s="16" t="s">
        <v>159</v>
      </c>
    </row>
    <row r="81" spans="1:9" ht="24.95" customHeight="1">
      <c r="A81" s="14">
        <v>75</v>
      </c>
      <c r="B81" s="9" t="s">
        <v>176</v>
      </c>
      <c r="C81" s="15" t="s">
        <v>177</v>
      </c>
      <c r="D81" s="15"/>
      <c r="E81" s="16"/>
      <c r="F81" s="16" t="s">
        <v>12</v>
      </c>
      <c r="G81" s="15"/>
      <c r="H81" s="20">
        <v>400</v>
      </c>
      <c r="I81" s="16" t="s">
        <v>159</v>
      </c>
    </row>
    <row r="82" spans="1:9" ht="24.95" customHeight="1">
      <c r="A82" s="14">
        <v>76</v>
      </c>
      <c r="B82" s="9" t="s">
        <v>178</v>
      </c>
      <c r="C82" s="15" t="s">
        <v>179</v>
      </c>
      <c r="D82" s="15"/>
      <c r="E82" s="16"/>
      <c r="F82" s="16" t="s">
        <v>12</v>
      </c>
      <c r="G82" s="15"/>
      <c r="H82" s="20">
        <v>800</v>
      </c>
      <c r="I82" s="16" t="s">
        <v>159</v>
      </c>
    </row>
    <row r="83" spans="1:9" ht="24.95" customHeight="1">
      <c r="A83" s="14">
        <v>77</v>
      </c>
      <c r="B83" s="9">
        <v>330100026</v>
      </c>
      <c r="C83" s="35" t="s">
        <v>180</v>
      </c>
      <c r="D83" s="15" t="s">
        <v>181</v>
      </c>
      <c r="E83" s="16"/>
      <c r="F83" s="39" t="s">
        <v>77</v>
      </c>
      <c r="G83" s="15"/>
      <c r="H83" s="20">
        <v>200</v>
      </c>
      <c r="I83" s="16" t="s">
        <v>159</v>
      </c>
    </row>
    <row r="84" spans="1:9" s="3" customFormat="1" ht="24.95" customHeight="1">
      <c r="A84" s="40">
        <v>78</v>
      </c>
      <c r="B84" s="41">
        <v>330406022</v>
      </c>
      <c r="C84" s="42" t="s">
        <v>241</v>
      </c>
      <c r="D84" s="43"/>
      <c r="E84" s="44"/>
      <c r="F84" s="44" t="s">
        <v>12</v>
      </c>
      <c r="G84" s="43"/>
      <c r="H84" s="45">
        <v>2500</v>
      </c>
      <c r="I84" s="16" t="s">
        <v>159</v>
      </c>
    </row>
    <row r="85" spans="1:9" ht="24.95" customHeight="1">
      <c r="A85" s="40">
        <v>79</v>
      </c>
      <c r="B85" s="9">
        <v>330501023</v>
      </c>
      <c r="C85" s="15" t="s">
        <v>182</v>
      </c>
      <c r="D85" s="15" t="s">
        <v>183</v>
      </c>
      <c r="E85" s="16"/>
      <c r="F85" s="16" t="s">
        <v>12</v>
      </c>
      <c r="G85" s="15"/>
      <c r="H85" s="20">
        <v>680</v>
      </c>
      <c r="I85" s="16" t="s">
        <v>159</v>
      </c>
    </row>
    <row r="86" spans="1:9" ht="24.95" customHeight="1">
      <c r="A86" s="40">
        <v>80</v>
      </c>
      <c r="B86" s="9">
        <v>330501024</v>
      </c>
      <c r="C86" s="15" t="s">
        <v>184</v>
      </c>
      <c r="D86" s="15"/>
      <c r="E86" s="16"/>
      <c r="F86" s="16" t="s">
        <v>12</v>
      </c>
      <c r="G86" s="15"/>
      <c r="H86" s="20">
        <v>680</v>
      </c>
      <c r="I86" s="16" t="s">
        <v>159</v>
      </c>
    </row>
    <row r="87" spans="1:9" ht="24.95" customHeight="1">
      <c r="A87" s="40">
        <v>81</v>
      </c>
      <c r="B87" s="9">
        <v>330610005</v>
      </c>
      <c r="C87" s="15" t="s">
        <v>185</v>
      </c>
      <c r="D87" s="15"/>
      <c r="E87" s="16"/>
      <c r="F87" s="16" t="s">
        <v>12</v>
      </c>
      <c r="G87" s="24"/>
      <c r="H87" s="20">
        <v>3400</v>
      </c>
      <c r="I87" s="16" t="s">
        <v>159</v>
      </c>
    </row>
    <row r="88" spans="1:9" ht="24.95" customHeight="1">
      <c r="A88" s="40">
        <v>82</v>
      </c>
      <c r="B88" s="9" t="s">
        <v>186</v>
      </c>
      <c r="C88" s="15" t="s">
        <v>187</v>
      </c>
      <c r="D88" s="15"/>
      <c r="E88" s="16"/>
      <c r="F88" s="16" t="s">
        <v>12</v>
      </c>
      <c r="G88" s="24"/>
      <c r="H88" s="20">
        <v>3400</v>
      </c>
      <c r="I88" s="16" t="s">
        <v>159</v>
      </c>
    </row>
    <row r="89" spans="1:9" ht="24.95" customHeight="1">
      <c r="A89" s="40">
        <v>83</v>
      </c>
      <c r="B89" s="9" t="s">
        <v>188</v>
      </c>
      <c r="C89" s="15" t="s">
        <v>189</v>
      </c>
      <c r="D89" s="15"/>
      <c r="E89" s="16"/>
      <c r="F89" s="16" t="s">
        <v>12</v>
      </c>
      <c r="G89" s="24"/>
      <c r="H89" s="20">
        <v>3600</v>
      </c>
      <c r="I89" s="16" t="s">
        <v>159</v>
      </c>
    </row>
    <row r="90" spans="1:9" ht="33.950000000000003" customHeight="1">
      <c r="A90" s="40">
        <v>84</v>
      </c>
      <c r="B90" s="9">
        <v>330610007</v>
      </c>
      <c r="C90" s="15" t="s">
        <v>190</v>
      </c>
      <c r="D90" s="15" t="s">
        <v>191</v>
      </c>
      <c r="E90" s="16"/>
      <c r="F90" s="16" t="s">
        <v>12</v>
      </c>
      <c r="G90" s="15"/>
      <c r="H90" s="20">
        <v>800</v>
      </c>
      <c r="I90" s="16" t="s">
        <v>159</v>
      </c>
    </row>
    <row r="91" spans="1:9" ht="24.95" customHeight="1">
      <c r="A91" s="40">
        <v>85</v>
      </c>
      <c r="B91" s="9">
        <v>330703037</v>
      </c>
      <c r="C91" s="15" t="s">
        <v>192</v>
      </c>
      <c r="D91" s="15"/>
      <c r="E91" s="16"/>
      <c r="F91" s="16" t="s">
        <v>12</v>
      </c>
      <c r="G91" s="15"/>
      <c r="H91" s="20">
        <v>1800</v>
      </c>
      <c r="I91" s="16" t="s">
        <v>159</v>
      </c>
    </row>
    <row r="92" spans="1:9" ht="24.95" customHeight="1">
      <c r="A92" s="40">
        <v>86</v>
      </c>
      <c r="B92" s="9">
        <v>330802046</v>
      </c>
      <c r="C92" s="35" t="s">
        <v>193</v>
      </c>
      <c r="D92" s="15"/>
      <c r="E92" s="16"/>
      <c r="F92" s="16" t="s">
        <v>12</v>
      </c>
      <c r="G92" s="15"/>
      <c r="H92" s="20">
        <v>1800</v>
      </c>
      <c r="I92" s="16" t="s">
        <v>159</v>
      </c>
    </row>
    <row r="93" spans="1:9" ht="24.95" customHeight="1">
      <c r="A93" s="40">
        <v>87</v>
      </c>
      <c r="B93" s="9">
        <v>330802047</v>
      </c>
      <c r="C93" s="15" t="s">
        <v>194</v>
      </c>
      <c r="D93" s="15"/>
      <c r="E93" s="16"/>
      <c r="F93" s="16" t="s">
        <v>12</v>
      </c>
      <c r="G93" s="15"/>
      <c r="H93" s="20">
        <v>1800</v>
      </c>
      <c r="I93" s="16" t="s">
        <v>159</v>
      </c>
    </row>
    <row r="94" spans="1:9" ht="24.95" customHeight="1">
      <c r="A94" s="40">
        <v>88</v>
      </c>
      <c r="B94" s="9">
        <v>330803041</v>
      </c>
      <c r="C94" s="15" t="s">
        <v>195</v>
      </c>
      <c r="D94" s="15"/>
      <c r="E94" s="16"/>
      <c r="F94" s="16" t="s">
        <v>12</v>
      </c>
      <c r="G94" s="15"/>
      <c r="H94" s="20">
        <v>800</v>
      </c>
      <c r="I94" s="16" t="s">
        <v>159</v>
      </c>
    </row>
    <row r="95" spans="1:9" ht="24.95" customHeight="1">
      <c r="A95" s="40">
        <v>89</v>
      </c>
      <c r="B95" s="9">
        <v>330804072</v>
      </c>
      <c r="C95" s="38" t="s">
        <v>196</v>
      </c>
      <c r="D95" s="15"/>
      <c r="E95" s="16"/>
      <c r="F95" s="16" t="s">
        <v>12</v>
      </c>
      <c r="G95" s="15"/>
      <c r="H95" s="20">
        <v>2800</v>
      </c>
      <c r="I95" s="16" t="s">
        <v>159</v>
      </c>
    </row>
    <row r="96" spans="1:9" ht="24.95" customHeight="1">
      <c r="A96" s="40">
        <v>90</v>
      </c>
      <c r="B96" s="9">
        <v>330804073</v>
      </c>
      <c r="C96" s="38" t="s">
        <v>197</v>
      </c>
      <c r="D96" s="15"/>
      <c r="E96" s="16"/>
      <c r="F96" s="16" t="s">
        <v>12</v>
      </c>
      <c r="G96" s="15"/>
      <c r="H96" s="20">
        <v>2800</v>
      </c>
      <c r="I96" s="16" t="s">
        <v>159</v>
      </c>
    </row>
    <row r="97" spans="1:9" ht="33.950000000000003" customHeight="1">
      <c r="A97" s="40">
        <v>91</v>
      </c>
      <c r="B97" s="9">
        <v>331002019</v>
      </c>
      <c r="C97" s="15" t="s">
        <v>198</v>
      </c>
      <c r="D97" s="15" t="s">
        <v>199</v>
      </c>
      <c r="E97" s="16"/>
      <c r="F97" s="16" t="s">
        <v>12</v>
      </c>
      <c r="G97" s="15"/>
      <c r="H97" s="20">
        <v>1800</v>
      </c>
      <c r="I97" s="16" t="s">
        <v>159</v>
      </c>
    </row>
    <row r="98" spans="1:9" ht="24.95" customHeight="1">
      <c r="A98" s="40">
        <v>92</v>
      </c>
      <c r="B98" s="9">
        <v>331303032</v>
      </c>
      <c r="C98" s="15" t="s">
        <v>200</v>
      </c>
      <c r="D98" s="15" t="s">
        <v>201</v>
      </c>
      <c r="E98" s="16"/>
      <c r="F98" s="16" t="s">
        <v>12</v>
      </c>
      <c r="G98" s="15"/>
      <c r="H98" s="20">
        <v>860</v>
      </c>
      <c r="I98" s="16" t="s">
        <v>159</v>
      </c>
    </row>
    <row r="99" spans="1:9" ht="24.95" customHeight="1">
      <c r="A99" s="40">
        <v>93</v>
      </c>
      <c r="B99" s="9">
        <v>331303033</v>
      </c>
      <c r="C99" s="15" t="s">
        <v>202</v>
      </c>
      <c r="D99" s="15"/>
      <c r="E99" s="16"/>
      <c r="F99" s="16" t="s">
        <v>12</v>
      </c>
      <c r="G99" s="15"/>
      <c r="H99" s="20">
        <v>1300</v>
      </c>
      <c r="I99" s="16" t="s">
        <v>159</v>
      </c>
    </row>
    <row r="100" spans="1:9" ht="24.95" customHeight="1">
      <c r="A100" s="40">
        <v>94</v>
      </c>
      <c r="B100" s="9">
        <v>331303034</v>
      </c>
      <c r="C100" s="15" t="s">
        <v>203</v>
      </c>
      <c r="D100" s="15"/>
      <c r="E100" s="16"/>
      <c r="F100" s="16" t="s">
        <v>12</v>
      </c>
      <c r="G100" s="15"/>
      <c r="H100" s="20">
        <v>1300</v>
      </c>
      <c r="I100" s="16" t="s">
        <v>159</v>
      </c>
    </row>
    <row r="101" spans="1:9" ht="24.95" customHeight="1">
      <c r="A101" s="40">
        <v>95</v>
      </c>
      <c r="B101" s="9" t="s">
        <v>204</v>
      </c>
      <c r="C101" s="15" t="s">
        <v>205</v>
      </c>
      <c r="D101" s="15"/>
      <c r="E101" s="16"/>
      <c r="F101" s="16" t="s">
        <v>206</v>
      </c>
      <c r="G101" s="15"/>
      <c r="H101" s="20">
        <v>300</v>
      </c>
      <c r="I101" s="16" t="s">
        <v>159</v>
      </c>
    </row>
    <row r="102" spans="1:9" ht="24.95" customHeight="1">
      <c r="A102" s="40">
        <v>96</v>
      </c>
      <c r="B102" s="9">
        <v>331501073</v>
      </c>
      <c r="C102" s="15" t="s">
        <v>207</v>
      </c>
      <c r="D102" s="15"/>
      <c r="E102" s="16" t="s">
        <v>208</v>
      </c>
      <c r="F102" s="16" t="s">
        <v>12</v>
      </c>
      <c r="G102" s="15"/>
      <c r="H102" s="20">
        <v>2600</v>
      </c>
      <c r="I102" s="16" t="s">
        <v>159</v>
      </c>
    </row>
    <row r="103" spans="1:9" ht="24.95" customHeight="1">
      <c r="A103" s="40">
        <v>97</v>
      </c>
      <c r="B103" s="9">
        <v>331503022</v>
      </c>
      <c r="C103" s="15" t="s">
        <v>209</v>
      </c>
      <c r="D103" s="15"/>
      <c r="E103" s="16"/>
      <c r="F103" s="16" t="s">
        <v>12</v>
      </c>
      <c r="G103" s="15"/>
      <c r="H103" s="20">
        <v>1000</v>
      </c>
      <c r="I103" s="16" t="s">
        <v>159</v>
      </c>
    </row>
    <row r="104" spans="1:9" ht="24.95" customHeight="1">
      <c r="A104" s="40">
        <v>98</v>
      </c>
      <c r="B104" s="9">
        <v>331506029</v>
      </c>
      <c r="C104" s="15" t="s">
        <v>210</v>
      </c>
      <c r="D104" s="15"/>
      <c r="E104" s="16"/>
      <c r="F104" s="16" t="s">
        <v>12</v>
      </c>
      <c r="G104" s="15"/>
      <c r="H104" s="20">
        <v>1400</v>
      </c>
      <c r="I104" s="16" t="s">
        <v>159</v>
      </c>
    </row>
    <row r="105" spans="1:9" s="4" customFormat="1" ht="24.95" customHeight="1">
      <c r="A105" s="40">
        <v>99</v>
      </c>
      <c r="B105" s="46">
        <v>331506030</v>
      </c>
      <c r="C105" s="26" t="s">
        <v>211</v>
      </c>
      <c r="D105" s="26"/>
      <c r="E105" s="19"/>
      <c r="F105" s="19" t="s">
        <v>12</v>
      </c>
      <c r="G105" s="26"/>
      <c r="H105" s="20">
        <v>1600</v>
      </c>
      <c r="I105" s="19" t="s">
        <v>159</v>
      </c>
    </row>
    <row r="106" spans="1:9" s="4" customFormat="1" ht="24.95" customHeight="1">
      <c r="A106" s="40">
        <v>100</v>
      </c>
      <c r="B106" s="46">
        <v>331506031</v>
      </c>
      <c r="C106" s="26" t="s">
        <v>212</v>
      </c>
      <c r="D106" s="26"/>
      <c r="E106" s="19"/>
      <c r="F106" s="19" t="s">
        <v>12</v>
      </c>
      <c r="G106" s="26"/>
      <c r="H106" s="20">
        <v>2000</v>
      </c>
      <c r="I106" s="19" t="s">
        <v>159</v>
      </c>
    </row>
    <row r="107" spans="1:9" s="4" customFormat="1" ht="24.95" customHeight="1">
      <c r="A107" s="40">
        <v>101</v>
      </c>
      <c r="B107" s="46">
        <v>331506032</v>
      </c>
      <c r="C107" s="26" t="s">
        <v>213</v>
      </c>
      <c r="D107" s="26"/>
      <c r="E107" s="19"/>
      <c r="F107" s="19" t="s">
        <v>12</v>
      </c>
      <c r="G107" s="26"/>
      <c r="H107" s="20">
        <v>2600</v>
      </c>
      <c r="I107" s="19" t="s">
        <v>159</v>
      </c>
    </row>
    <row r="108" spans="1:9" s="4" customFormat="1" ht="24.95" customHeight="1">
      <c r="A108" s="40">
        <v>102</v>
      </c>
      <c r="B108" s="46">
        <v>331506033</v>
      </c>
      <c r="C108" s="26" t="s">
        <v>214</v>
      </c>
      <c r="D108" s="26"/>
      <c r="E108" s="19"/>
      <c r="F108" s="19" t="s">
        <v>12</v>
      </c>
      <c r="G108" s="26"/>
      <c r="H108" s="20">
        <v>2400</v>
      </c>
      <c r="I108" s="19" t="s">
        <v>159</v>
      </c>
    </row>
    <row r="109" spans="1:9" s="4" customFormat="1" ht="24.95" customHeight="1">
      <c r="A109" s="40">
        <v>103</v>
      </c>
      <c r="B109" s="46">
        <v>331519018</v>
      </c>
      <c r="C109" s="26" t="s">
        <v>215</v>
      </c>
      <c r="D109" s="26"/>
      <c r="E109" s="19"/>
      <c r="F109" s="19" t="s">
        <v>12</v>
      </c>
      <c r="G109" s="26"/>
      <c r="H109" s="20">
        <v>3000</v>
      </c>
      <c r="I109" s="19" t="s">
        <v>159</v>
      </c>
    </row>
    <row r="110" spans="1:9" ht="24.95" customHeight="1">
      <c r="A110" s="40">
        <v>104</v>
      </c>
      <c r="B110" s="9">
        <v>331522023</v>
      </c>
      <c r="C110" s="15" t="s">
        <v>216</v>
      </c>
      <c r="D110" s="15"/>
      <c r="E110" s="16"/>
      <c r="F110" s="16" t="s">
        <v>12</v>
      </c>
      <c r="G110" s="15"/>
      <c r="H110" s="20">
        <v>1650</v>
      </c>
      <c r="I110" s="16" t="s">
        <v>159</v>
      </c>
    </row>
    <row r="111" spans="1:9" ht="24.95" customHeight="1">
      <c r="A111" s="40">
        <v>105</v>
      </c>
      <c r="B111" s="9">
        <v>331522024</v>
      </c>
      <c r="C111" s="15" t="s">
        <v>217</v>
      </c>
      <c r="D111" s="15"/>
      <c r="E111" s="16"/>
      <c r="F111" s="16" t="s">
        <v>12</v>
      </c>
      <c r="G111" s="15"/>
      <c r="H111" s="20">
        <v>1450</v>
      </c>
      <c r="I111" s="16" t="s">
        <v>159</v>
      </c>
    </row>
    <row r="112" spans="1:9" ht="35.450000000000003" customHeight="1">
      <c r="A112" s="40">
        <v>106</v>
      </c>
      <c r="B112" s="9">
        <v>331601015</v>
      </c>
      <c r="C112" s="15" t="s">
        <v>218</v>
      </c>
      <c r="D112" s="15" t="s">
        <v>219</v>
      </c>
      <c r="E112" s="16"/>
      <c r="F112" s="16" t="s">
        <v>12</v>
      </c>
      <c r="G112" s="15"/>
      <c r="H112" s="20">
        <v>1450</v>
      </c>
      <c r="I112" s="16" t="s">
        <v>159</v>
      </c>
    </row>
    <row r="113" spans="1:9" ht="24.95" customHeight="1">
      <c r="A113" s="40">
        <v>107</v>
      </c>
      <c r="B113" s="9">
        <v>331602015</v>
      </c>
      <c r="C113" s="15" t="s">
        <v>220</v>
      </c>
      <c r="D113" s="15" t="s">
        <v>221</v>
      </c>
      <c r="E113" s="16"/>
      <c r="F113" s="16" t="s">
        <v>12</v>
      </c>
      <c r="G113" s="15"/>
      <c r="H113" s="20">
        <v>450</v>
      </c>
      <c r="I113" s="16" t="s">
        <v>159</v>
      </c>
    </row>
    <row r="114" spans="1:9" ht="46.9" customHeight="1">
      <c r="A114" s="40">
        <v>108</v>
      </c>
      <c r="B114" s="9">
        <v>340200048</v>
      </c>
      <c r="C114" s="15" t="s">
        <v>222</v>
      </c>
      <c r="D114" s="15" t="s">
        <v>223</v>
      </c>
      <c r="E114" s="16"/>
      <c r="F114" s="16" t="s">
        <v>12</v>
      </c>
      <c r="G114" s="15" t="s">
        <v>224</v>
      </c>
      <c r="H114" s="20">
        <v>165</v>
      </c>
      <c r="I114" s="16" t="s">
        <v>27</v>
      </c>
    </row>
    <row r="115" spans="1:9" ht="31.5" customHeight="1">
      <c r="A115" s="40">
        <v>109</v>
      </c>
      <c r="B115" s="9">
        <v>340200049</v>
      </c>
      <c r="C115" s="47" t="s">
        <v>225</v>
      </c>
      <c r="D115" s="24"/>
      <c r="E115" s="16"/>
      <c r="F115" s="16" t="s">
        <v>12</v>
      </c>
      <c r="G115" s="15" t="s">
        <v>226</v>
      </c>
      <c r="H115" s="20">
        <v>80</v>
      </c>
      <c r="I115" s="19" t="s">
        <v>27</v>
      </c>
    </row>
    <row r="116" spans="1:9" ht="59.45" customHeight="1">
      <c r="A116" s="40">
        <v>110</v>
      </c>
      <c r="B116" s="9">
        <v>340200050</v>
      </c>
      <c r="C116" s="15" t="s">
        <v>227</v>
      </c>
      <c r="D116" s="15" t="s">
        <v>228</v>
      </c>
      <c r="E116" s="16"/>
      <c r="F116" s="16" t="s">
        <v>12</v>
      </c>
      <c r="G116" s="15"/>
      <c r="H116" s="18">
        <v>100</v>
      </c>
      <c r="I116" s="16" t="s">
        <v>27</v>
      </c>
    </row>
    <row r="117" spans="1:9" ht="53.1" customHeight="1">
      <c r="A117" s="40">
        <v>111</v>
      </c>
      <c r="B117" s="9">
        <v>340200051</v>
      </c>
      <c r="C117" s="15" t="s">
        <v>229</v>
      </c>
      <c r="D117" s="15" t="s">
        <v>230</v>
      </c>
      <c r="E117" s="16"/>
      <c r="F117" s="16" t="s">
        <v>12</v>
      </c>
      <c r="G117" s="15"/>
      <c r="H117" s="20">
        <v>130</v>
      </c>
      <c r="I117" s="16" t="s">
        <v>27</v>
      </c>
    </row>
    <row r="118" spans="1:9" ht="35.25" customHeight="1">
      <c r="A118" s="40">
        <v>112</v>
      </c>
      <c r="B118" s="9">
        <v>340200052</v>
      </c>
      <c r="C118" s="15" t="s">
        <v>231</v>
      </c>
      <c r="D118" s="24"/>
      <c r="E118" s="16"/>
      <c r="F118" s="16" t="s">
        <v>12</v>
      </c>
      <c r="G118" s="15" t="s">
        <v>232</v>
      </c>
      <c r="H118" s="20">
        <v>45</v>
      </c>
      <c r="I118" s="16" t="s">
        <v>27</v>
      </c>
    </row>
    <row r="119" spans="1:9" ht="63.6" customHeight="1">
      <c r="A119" s="40">
        <v>113</v>
      </c>
      <c r="B119" s="9">
        <v>340200053</v>
      </c>
      <c r="C119" s="15" t="s">
        <v>233</v>
      </c>
      <c r="D119" s="15" t="s">
        <v>234</v>
      </c>
      <c r="E119" s="16"/>
      <c r="F119" s="16" t="s">
        <v>12</v>
      </c>
      <c r="G119" s="15"/>
      <c r="H119" s="20">
        <v>230</v>
      </c>
      <c r="I119" s="16" t="s">
        <v>27</v>
      </c>
    </row>
    <row r="120" spans="1:9" ht="49.9" customHeight="1">
      <c r="A120" s="40">
        <v>114</v>
      </c>
      <c r="B120" s="9">
        <v>340200054</v>
      </c>
      <c r="C120" s="15" t="s">
        <v>235</v>
      </c>
      <c r="D120" s="15" t="s">
        <v>236</v>
      </c>
      <c r="E120" s="16"/>
      <c r="F120" s="16" t="s">
        <v>12</v>
      </c>
      <c r="G120" s="15"/>
      <c r="H120" s="20">
        <v>170</v>
      </c>
      <c r="I120" s="16" t="s">
        <v>27</v>
      </c>
    </row>
    <row r="121" spans="1:9" ht="24.95" customHeight="1">
      <c r="A121" s="40">
        <v>115</v>
      </c>
      <c r="B121" s="9">
        <v>440000009</v>
      </c>
      <c r="C121" s="33" t="s">
        <v>237</v>
      </c>
      <c r="D121" s="15"/>
      <c r="E121" s="16"/>
      <c r="F121" s="16" t="s">
        <v>12</v>
      </c>
      <c r="G121" s="15"/>
      <c r="H121" s="20">
        <v>80</v>
      </c>
      <c r="I121" s="39" t="s">
        <v>27</v>
      </c>
    </row>
    <row r="122" spans="1:9" ht="72.599999999999994" customHeight="1">
      <c r="A122" s="40">
        <v>116</v>
      </c>
      <c r="B122" s="9">
        <v>480000009</v>
      </c>
      <c r="C122" s="15" t="s">
        <v>238</v>
      </c>
      <c r="D122" s="15" t="s">
        <v>239</v>
      </c>
      <c r="E122" s="16"/>
      <c r="F122" s="16" t="s">
        <v>12</v>
      </c>
      <c r="G122" s="15"/>
      <c r="H122" s="20">
        <v>80</v>
      </c>
      <c r="I122" s="16" t="s">
        <v>13</v>
      </c>
    </row>
    <row r="123" spans="1:9" ht="24.95" customHeight="1">
      <c r="C123" s="1"/>
      <c r="D123" s="1"/>
      <c r="F123" s="1"/>
      <c r="H123" s="1"/>
      <c r="I123" s="1"/>
    </row>
    <row r="124" spans="1:9" ht="24.95" customHeight="1">
      <c r="A124" s="48"/>
      <c r="B124" s="48"/>
      <c r="C124" s="48"/>
      <c r="D124" s="48"/>
      <c r="E124" s="51" t="s">
        <v>242</v>
      </c>
      <c r="F124" s="51"/>
      <c r="G124" s="51"/>
      <c r="H124" s="51"/>
      <c r="I124" s="48"/>
    </row>
  </sheetData>
  <mergeCells count="3">
    <mergeCell ref="A1:B1"/>
    <mergeCell ref="A2:I2"/>
    <mergeCell ref="E124:H124"/>
  </mergeCells>
  <phoneticPr fontId="14" type="noConversion"/>
  <conditionalFormatting sqref="F3">
    <cfRule type="duplicateValues" dxfId="127" priority="14"/>
  </conditionalFormatting>
  <conditionalFormatting sqref="G3:I3">
    <cfRule type="duplicateValues" dxfId="126" priority="12"/>
    <cfRule type="duplicateValues" dxfId="125" priority="13"/>
  </conditionalFormatting>
  <conditionalFormatting sqref="H4">
    <cfRule type="duplicateValues" dxfId="124" priority="8"/>
    <cfRule type="duplicateValues" dxfId="123" priority="9"/>
  </conditionalFormatting>
  <conditionalFormatting sqref="B6">
    <cfRule type="duplicateValues" dxfId="122" priority="128"/>
  </conditionalFormatting>
  <conditionalFormatting sqref="C8">
    <cfRule type="duplicateValues" dxfId="121" priority="126"/>
    <cfRule type="duplicateValues" dxfId="120" priority="127"/>
  </conditionalFormatting>
  <conditionalFormatting sqref="B9">
    <cfRule type="duplicateValues" dxfId="119" priority="125"/>
  </conditionalFormatting>
  <conditionalFormatting sqref="B10">
    <cfRule type="duplicateValues" dxfId="118" priority="124"/>
  </conditionalFormatting>
  <conditionalFormatting sqref="B13">
    <cfRule type="duplicateValues" dxfId="117" priority="123"/>
  </conditionalFormatting>
  <conditionalFormatting sqref="B14">
    <cfRule type="duplicateValues" dxfId="116" priority="122"/>
  </conditionalFormatting>
  <conditionalFormatting sqref="C14">
    <cfRule type="duplicateValues" dxfId="115" priority="10"/>
    <cfRule type="duplicateValues" dxfId="114" priority="11"/>
  </conditionalFormatting>
  <conditionalFormatting sqref="B15">
    <cfRule type="duplicateValues" dxfId="113" priority="4"/>
  </conditionalFormatting>
  <conditionalFormatting sqref="B16">
    <cfRule type="duplicateValues" dxfId="112" priority="121"/>
  </conditionalFormatting>
  <conditionalFormatting sqref="B17">
    <cfRule type="duplicateValues" dxfId="111" priority="120"/>
  </conditionalFormatting>
  <conditionalFormatting sqref="C17">
    <cfRule type="duplicateValues" dxfId="110" priority="118"/>
    <cfRule type="duplicateValues" dxfId="109" priority="119"/>
  </conditionalFormatting>
  <conditionalFormatting sqref="C22">
    <cfRule type="duplicateValues" dxfId="108" priority="116"/>
    <cfRule type="duplicateValues" dxfId="107" priority="117"/>
  </conditionalFormatting>
  <conditionalFormatting sqref="B23">
    <cfRule type="duplicateValues" dxfId="106" priority="115"/>
  </conditionalFormatting>
  <conditionalFormatting sqref="B24">
    <cfRule type="duplicateValues" dxfId="105" priority="114"/>
  </conditionalFormatting>
  <conditionalFormatting sqref="B25">
    <cfRule type="duplicateValues" dxfId="104" priority="7"/>
  </conditionalFormatting>
  <conditionalFormatting sqref="B39">
    <cfRule type="duplicateValues" dxfId="103" priority="113"/>
  </conditionalFormatting>
  <conditionalFormatting sqref="B42">
    <cfRule type="duplicateValues" dxfId="102" priority="112"/>
  </conditionalFormatting>
  <conditionalFormatting sqref="B43">
    <cfRule type="duplicateValues" dxfId="101" priority="111"/>
  </conditionalFormatting>
  <conditionalFormatting sqref="C43">
    <cfRule type="duplicateValues" dxfId="100" priority="109"/>
    <cfRule type="duplicateValues" dxfId="99" priority="110"/>
  </conditionalFormatting>
  <conditionalFormatting sqref="B44">
    <cfRule type="duplicateValues" dxfId="98" priority="108"/>
  </conditionalFormatting>
  <conditionalFormatting sqref="C44">
    <cfRule type="duplicateValues" dxfId="97" priority="106"/>
    <cfRule type="duplicateValues" dxfId="96" priority="107"/>
  </conditionalFormatting>
  <conditionalFormatting sqref="B45">
    <cfRule type="duplicateValues" dxfId="95" priority="105"/>
  </conditionalFormatting>
  <conditionalFormatting sqref="B46">
    <cfRule type="duplicateValues" dxfId="94" priority="104"/>
  </conditionalFormatting>
  <conditionalFormatting sqref="C46">
    <cfRule type="duplicateValues" dxfId="93" priority="102"/>
    <cfRule type="duplicateValues" dxfId="92" priority="103"/>
  </conditionalFormatting>
  <conditionalFormatting sqref="B47">
    <cfRule type="duplicateValues" dxfId="91" priority="101"/>
  </conditionalFormatting>
  <conditionalFormatting sqref="C48">
    <cfRule type="duplicateValues" dxfId="90" priority="100"/>
  </conditionalFormatting>
  <conditionalFormatting sqref="C49">
    <cfRule type="duplicateValues" dxfId="89" priority="98"/>
    <cfRule type="duplicateValues" dxfId="88" priority="99"/>
  </conditionalFormatting>
  <conditionalFormatting sqref="C50">
    <cfRule type="duplicateValues" dxfId="87" priority="96"/>
    <cfRule type="duplicateValues" dxfId="86" priority="97"/>
  </conditionalFormatting>
  <conditionalFormatting sqref="B51">
    <cfRule type="duplicateValues" dxfId="85" priority="95"/>
  </conditionalFormatting>
  <conditionalFormatting sqref="B54">
    <cfRule type="duplicateValues" dxfId="84" priority="94"/>
  </conditionalFormatting>
  <conditionalFormatting sqref="C54">
    <cfRule type="duplicateValues" dxfId="83" priority="93"/>
  </conditionalFormatting>
  <conditionalFormatting sqref="B57">
    <cfRule type="duplicateValues" dxfId="82" priority="41"/>
  </conditionalFormatting>
  <conditionalFormatting sqref="B58">
    <cfRule type="duplicateValues" dxfId="81" priority="6"/>
  </conditionalFormatting>
  <conditionalFormatting sqref="C62">
    <cfRule type="duplicateValues" dxfId="80" priority="91"/>
    <cfRule type="duplicateValues" dxfId="79" priority="92"/>
  </conditionalFormatting>
  <conditionalFormatting sqref="C63">
    <cfRule type="duplicateValues" dxfId="78" priority="89"/>
    <cfRule type="duplicateValues" dxfId="77" priority="90"/>
  </conditionalFormatting>
  <conditionalFormatting sqref="C64">
    <cfRule type="duplicateValues" dxfId="76" priority="87"/>
    <cfRule type="duplicateValues" dxfId="75" priority="88"/>
  </conditionalFormatting>
  <conditionalFormatting sqref="C65">
    <cfRule type="duplicateValues" dxfId="74" priority="85"/>
    <cfRule type="duplicateValues" dxfId="73" priority="86"/>
  </conditionalFormatting>
  <conditionalFormatting sqref="C67">
    <cfRule type="duplicateValues" dxfId="72" priority="83"/>
    <cfRule type="duplicateValues" dxfId="71" priority="84"/>
  </conditionalFormatting>
  <conditionalFormatting sqref="B70">
    <cfRule type="duplicateValues" dxfId="70" priority="82"/>
  </conditionalFormatting>
  <conditionalFormatting sqref="C70">
    <cfRule type="duplicateValues" dxfId="69" priority="80"/>
    <cfRule type="duplicateValues" dxfId="68" priority="81"/>
  </conditionalFormatting>
  <conditionalFormatting sqref="B71">
    <cfRule type="duplicateValues" dxfId="67" priority="5"/>
  </conditionalFormatting>
  <conditionalFormatting sqref="B83">
    <cfRule type="duplicateValues" dxfId="66" priority="79"/>
  </conditionalFormatting>
  <conditionalFormatting sqref="C83">
    <cfRule type="duplicateValues" dxfId="65" priority="77"/>
    <cfRule type="duplicateValues" dxfId="64" priority="78"/>
  </conditionalFormatting>
  <conditionalFormatting sqref="B84">
    <cfRule type="duplicateValues" dxfId="63" priority="3"/>
  </conditionalFormatting>
  <conditionalFormatting sqref="C84">
    <cfRule type="duplicateValues" dxfId="62" priority="1"/>
    <cfRule type="duplicateValues" dxfId="61" priority="2"/>
  </conditionalFormatting>
  <conditionalFormatting sqref="C87">
    <cfRule type="duplicateValues" dxfId="60" priority="75"/>
    <cfRule type="duplicateValues" dxfId="59" priority="76"/>
  </conditionalFormatting>
  <conditionalFormatting sqref="B91">
    <cfRule type="duplicateValues" dxfId="58" priority="74"/>
  </conditionalFormatting>
  <conditionalFormatting sqref="C92">
    <cfRule type="duplicateValues" dxfId="57" priority="72"/>
    <cfRule type="duplicateValues" dxfId="56" priority="73"/>
  </conditionalFormatting>
  <conditionalFormatting sqref="B94">
    <cfRule type="duplicateValues" dxfId="55" priority="71"/>
  </conditionalFormatting>
  <conditionalFormatting sqref="C95">
    <cfRule type="duplicateValues" dxfId="54" priority="69"/>
    <cfRule type="duplicateValues" dxfId="53" priority="70"/>
  </conditionalFormatting>
  <conditionalFormatting sqref="C96">
    <cfRule type="duplicateValues" dxfId="52" priority="67"/>
    <cfRule type="duplicateValues" dxfId="51" priority="68"/>
  </conditionalFormatting>
  <conditionalFormatting sqref="B97">
    <cfRule type="duplicateValues" dxfId="50" priority="66"/>
  </conditionalFormatting>
  <conditionalFormatting sqref="B101">
    <cfRule type="duplicateValues" dxfId="49" priority="65"/>
  </conditionalFormatting>
  <conditionalFormatting sqref="B102">
    <cfRule type="duplicateValues" dxfId="48" priority="64"/>
  </conditionalFormatting>
  <conditionalFormatting sqref="B103">
    <cfRule type="duplicateValues" dxfId="47" priority="63"/>
  </conditionalFormatting>
  <conditionalFormatting sqref="B109">
    <cfRule type="duplicateValues" dxfId="46" priority="62"/>
  </conditionalFormatting>
  <conditionalFormatting sqref="B112">
    <cfRule type="duplicateValues" dxfId="45" priority="61"/>
  </conditionalFormatting>
  <conditionalFormatting sqref="B113">
    <cfRule type="duplicateValues" dxfId="44" priority="60"/>
  </conditionalFormatting>
  <conditionalFormatting sqref="C115">
    <cfRule type="duplicateValues" dxfId="43" priority="58"/>
    <cfRule type="duplicateValues" dxfId="42" priority="59"/>
  </conditionalFormatting>
  <conditionalFormatting sqref="C118">
    <cfRule type="duplicateValues" dxfId="41" priority="56"/>
    <cfRule type="duplicateValues" dxfId="40" priority="57"/>
  </conditionalFormatting>
  <conditionalFormatting sqref="B121">
    <cfRule type="duplicateValues" dxfId="39" priority="55"/>
  </conditionalFormatting>
  <conditionalFormatting sqref="C121">
    <cfRule type="duplicateValues" dxfId="38" priority="53"/>
    <cfRule type="duplicateValues" dxfId="37" priority="54"/>
  </conditionalFormatting>
  <conditionalFormatting sqref="B122">
    <cfRule type="duplicateValues" dxfId="36" priority="27"/>
  </conditionalFormatting>
  <conditionalFormatting sqref="B4:B5">
    <cfRule type="duplicateValues" dxfId="35" priority="52"/>
  </conditionalFormatting>
  <conditionalFormatting sqref="B7:B8">
    <cfRule type="duplicateValues" dxfId="34" priority="51"/>
  </conditionalFormatting>
  <conditionalFormatting sqref="B11:B12">
    <cfRule type="duplicateValues" dxfId="33" priority="50"/>
  </conditionalFormatting>
  <conditionalFormatting sqref="B18:B19">
    <cfRule type="duplicateValues" dxfId="32" priority="49"/>
  </conditionalFormatting>
  <conditionalFormatting sqref="B20:B22">
    <cfRule type="duplicateValues" dxfId="31" priority="48"/>
  </conditionalFormatting>
  <conditionalFormatting sqref="B26:B33">
    <cfRule type="duplicateValues" dxfId="30" priority="47"/>
  </conditionalFormatting>
  <conditionalFormatting sqref="B34:B38">
    <cfRule type="duplicateValues" dxfId="29" priority="46"/>
  </conditionalFormatting>
  <conditionalFormatting sqref="B40:B41">
    <cfRule type="duplicateValues" dxfId="28" priority="45"/>
  </conditionalFormatting>
  <conditionalFormatting sqref="B48:B50">
    <cfRule type="duplicateValues" dxfId="27" priority="44"/>
  </conditionalFormatting>
  <conditionalFormatting sqref="B52:B53">
    <cfRule type="duplicateValues" dxfId="26" priority="43"/>
  </conditionalFormatting>
  <conditionalFormatting sqref="B55:B56">
    <cfRule type="duplicateValues" dxfId="25" priority="42"/>
  </conditionalFormatting>
  <conditionalFormatting sqref="B59:B61">
    <cfRule type="duplicateValues" dxfId="24" priority="40"/>
  </conditionalFormatting>
  <conditionalFormatting sqref="B62:B64">
    <cfRule type="duplicateValues" dxfId="23" priority="39"/>
  </conditionalFormatting>
  <conditionalFormatting sqref="B65:B67">
    <cfRule type="duplicateValues" dxfId="22" priority="38"/>
  </conditionalFormatting>
  <conditionalFormatting sqref="B68:B69">
    <cfRule type="duplicateValues" dxfId="21" priority="37"/>
  </conditionalFormatting>
  <conditionalFormatting sqref="B72:B82">
    <cfRule type="duplicateValues" dxfId="20" priority="36"/>
  </conditionalFormatting>
  <conditionalFormatting sqref="B85:B86">
    <cfRule type="duplicateValues" dxfId="19" priority="35"/>
  </conditionalFormatting>
  <conditionalFormatting sqref="B87:B90">
    <cfRule type="duplicateValues" dxfId="18" priority="34"/>
  </conditionalFormatting>
  <conditionalFormatting sqref="B92:B93">
    <cfRule type="duplicateValues" dxfId="17" priority="33"/>
  </conditionalFormatting>
  <conditionalFormatting sqref="B95:B96">
    <cfRule type="duplicateValues" dxfId="16" priority="32"/>
  </conditionalFormatting>
  <conditionalFormatting sqref="B98:B100">
    <cfRule type="duplicateValues" dxfId="15" priority="31"/>
  </conditionalFormatting>
  <conditionalFormatting sqref="B104:B108">
    <cfRule type="duplicateValues" dxfId="14" priority="30"/>
  </conditionalFormatting>
  <conditionalFormatting sqref="B110:B111">
    <cfRule type="duplicateValues" dxfId="13" priority="29"/>
  </conditionalFormatting>
  <conditionalFormatting sqref="B114:B120">
    <cfRule type="duplicateValues" dxfId="12" priority="28"/>
  </conditionalFormatting>
  <conditionalFormatting sqref="C4:C5">
    <cfRule type="duplicateValues" dxfId="11" priority="24"/>
    <cfRule type="duplicateValues" dxfId="10" priority="25"/>
    <cfRule type="duplicateValues" dxfId="9" priority="26"/>
  </conditionalFormatting>
  <conditionalFormatting sqref="C20:C21">
    <cfRule type="duplicateValues" dxfId="8" priority="22"/>
    <cfRule type="duplicateValues" dxfId="7" priority="23"/>
  </conditionalFormatting>
  <conditionalFormatting sqref="C68:C69">
    <cfRule type="duplicateValues" dxfId="6" priority="20"/>
    <cfRule type="duplicateValues" dxfId="5" priority="21"/>
  </conditionalFormatting>
  <conditionalFormatting sqref="D23:D24">
    <cfRule type="duplicateValues" dxfId="4" priority="15"/>
    <cfRule type="duplicateValues" dxfId="3" priority="16"/>
    <cfRule type="duplicateValues" dxfId="2" priority="17"/>
    <cfRule type="duplicateValues" dxfId="1" priority="18"/>
    <cfRule type="duplicateValues" dxfId="0" priority="19"/>
  </conditionalFormatting>
  <printOptions horizontalCentered="1"/>
  <pageMargins left="0.23611111111111099" right="0.196527777777778" top="0.78680555555555598" bottom="0.59027777777777801" header="0.51180555555555596" footer="0.51180555555555596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自主定价</vt:lpstr>
      <vt:lpstr>自主定价!Print_Titles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WJ-XRR</cp:lastModifiedBy>
  <cp:lastPrinted>2021-12-24T01:58:00Z</cp:lastPrinted>
  <dcterms:created xsi:type="dcterms:W3CDTF">2021-06-19T09:06:00Z</dcterms:created>
  <dcterms:modified xsi:type="dcterms:W3CDTF">2021-12-24T07:20:15Z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563C8D7D5A1247C38D097B68CE8AD1C2</vt:lpwstr>
  </property>
  <property fmtid="{D5CDD505-2E9C-101B-9397-08002B2CF9AE}" pid="3" name="KSOProductBuildVer">
    <vt:lpwstr>2052-11.1.0.11115</vt:lpwstr>
  </property>
</Properties>
</file>